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490" windowHeight="7350"/>
  </bookViews>
  <sheets>
    <sheet name="Informe Detallado" sheetId="7" r:id="rId1"/>
    <sheet name="cmb" sheetId="9" state="hidden" r:id="rId2"/>
  </sheets>
  <definedNames>
    <definedName name="dosOpciones">cmb!$E$3:$E$4</definedName>
    <definedName name="feriados">cmb!$A$3:$A$25</definedName>
    <definedName name="padron">cmb!$D$2:$D$154</definedName>
    <definedName name="resultados">cmb!$G$2:$G$9</definedName>
    <definedName name="tematicas">cmb!$I$2:$I$9</definedName>
    <definedName name="temáticas">cmb!$I$2:$I$10</definedName>
    <definedName name="_xlnm.Print_Titles" localSheetId="0">'Informe Detallado'!$1:$12</definedName>
  </definedNames>
  <calcPr calcId="125725"/>
</workbook>
</file>

<file path=xl/sharedStrings.xml><?xml version="1.0" encoding="utf-8"?>
<sst xmlns="http://schemas.openxmlformats.org/spreadsheetml/2006/main" count="645" uniqueCount="287">
  <si>
    <t>FECHA DE RESPUESTA</t>
  </si>
  <si>
    <t>FECHA DE RECEPCIÓN</t>
  </si>
  <si>
    <t>INFORMACIÓN REQUERIDA</t>
  </si>
  <si>
    <t>CUADRO DETALLADO DE SOLICITUDES DE INFORMACIÓN</t>
  </si>
  <si>
    <t>TIEMPO DE RESPUESTA
(DÍAS HÁBILES)</t>
  </si>
  <si>
    <t>(DETALLADO)</t>
  </si>
  <si>
    <t>FOLIO DE LA SOLICITUD</t>
  </si>
  <si>
    <t>REPORTE DE SOLICITUDES DE INFORMACIÓN</t>
  </si>
  <si>
    <t>Auditoría Superior del Estado de Campeche (049)</t>
  </si>
  <si>
    <t>Colegio de Bachilleres del Estado de Campeche (025)</t>
  </si>
  <si>
    <t>Comisión de Agua Potable y Alcantarillado del Estado de Campeche (022)</t>
  </si>
  <si>
    <t>Comisión de Derechos Humanos del Estado de Campeche (050)</t>
  </si>
  <si>
    <t>Comisión de Transparencia y Acceso a la Información Pública del Estado de Campeche (052)</t>
  </si>
  <si>
    <t>Consejo Estatal de Investigación Científica y Desarrollo Tecnológico del Estado de Campeche (106)</t>
  </si>
  <si>
    <t>Fondo Campeche (045)</t>
  </si>
  <si>
    <t>Fundación Pablo García (043)</t>
  </si>
  <si>
    <t>Hospital Dr. Manuel Campos (044)</t>
  </si>
  <si>
    <t>Hospital Psiquiátrico de Campeche (029)</t>
  </si>
  <si>
    <t>Instituto Campechano (037)</t>
  </si>
  <si>
    <t>Instituto de Acceso a la Justicia del Estado de Campeche (110)</t>
  </si>
  <si>
    <t>Instituto de Capacitación para el Trabajo del Estado de Campeche (026)</t>
  </si>
  <si>
    <t>Instituto de Información Estadística, Geográfica y Catastral del Estado de Campeche (035)</t>
  </si>
  <si>
    <t>Instituto de la Infraestructura Física Educativa del Estado de Campeche (033)</t>
  </si>
  <si>
    <t>Instituto de la Juventud del Estado de Campeche (034)</t>
  </si>
  <si>
    <t>Instituto de Servicios Descentralizados de Salud Pública del Estado de Campeche (024)</t>
  </si>
  <si>
    <t>Instituto Electoral del Estado de Campeche (051)</t>
  </si>
  <si>
    <t>Instituto Estatal de la Educación para los Adultos (017)</t>
  </si>
  <si>
    <t>Instituto Estatal para el Fomento de las Actividades Artesanales en Campeche (018)</t>
  </si>
  <si>
    <t>Instituto Tecnológico Superior de Champotón (105)</t>
  </si>
  <si>
    <t>Instituto Tecnológico Superior de Escárcega (042)</t>
  </si>
  <si>
    <t>Promotora de Eventos Artísticos, Culturales y de Convenciones del Estado de Campeche (021)</t>
  </si>
  <si>
    <t>Secretaría de Administración e Innovación Gubernamental (107)</t>
  </si>
  <si>
    <t>Secretaría de Desarrollo Rural (006)</t>
  </si>
  <si>
    <t>Secretaría de Educación (010)</t>
  </si>
  <si>
    <t>Secretaría de la Contraloría (001)</t>
  </si>
  <si>
    <t>Secretaría de Pesca y Acuacultura (008)</t>
  </si>
  <si>
    <t>Secretaría de Salud (005)</t>
  </si>
  <si>
    <t>Secretaría de Turismo (013)</t>
  </si>
  <si>
    <t>Sistema de Televisión y Radio de Campeche (023)</t>
  </si>
  <si>
    <t>Sistema Municipal de Agua Potable y Alcantarillado de Carmen (076)</t>
  </si>
  <si>
    <t>Sistema para el Desarrollo Integral de la Familia del Estado de Campeche (020)</t>
  </si>
  <si>
    <t>Universidad Autónoma de Campeche (031)</t>
  </si>
  <si>
    <t>Universidad Autónoma del Carmen (041)</t>
  </si>
  <si>
    <t>Universidad Tecnológica de Campeche (039)</t>
  </si>
  <si>
    <t>RESULTADO DE LA SOLICITUD</t>
  </si>
  <si>
    <r>
      <t xml:space="preserve">SELECCIONAR EL RESULTADO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</si>
  <si>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r>
      <t xml:space="preserve">SELECCIONAR LA TEMÁTICA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</si>
  <si>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t>Tribunal Electoral del Estado de Campeche (112)</t>
  </si>
  <si>
    <t>Universidad Tecnológica de Candelaria (111)</t>
  </si>
  <si>
    <t>Comisión de Transparencia y Acceso a la Información Pública del Estado de Campeche</t>
  </si>
  <si>
    <t xml:space="preserve"> -  ARTÍCULO 46 DE LA LTAIPEC -</t>
  </si>
  <si>
    <t>Instituto Tecnológico de Educación Superior de Hopelchén (113)</t>
  </si>
  <si>
    <t>Secretaría de Desarrollo Energético Sustentable (116)</t>
  </si>
  <si>
    <t>Secretaría de Planeación (115)</t>
  </si>
  <si>
    <t>Secretaría de Protección Civil (118)</t>
  </si>
  <si>
    <t>Secretaría del Trabajo y Previsión Social (117)</t>
  </si>
  <si>
    <t>Universidad Tecnológica de Calakmul (114)</t>
  </si>
  <si>
    <t>NOMBRE DEL SUJETO OBLIGADO</t>
  </si>
  <si>
    <r>
      <t xml:space="preserve">SELECCIONAR EL NOMBRE DEL SUJETO OBLIGADO DE LA </t>
    </r>
    <r>
      <rPr>
        <i/>
        <sz val="10"/>
        <color indexed="63"/>
        <rFont val="Century Gothic"/>
        <family val="2"/>
      </rPr>
      <t xml:space="preserve">LISTA DESPLEGABLE </t>
    </r>
    <r>
      <rPr>
        <sz val="10"/>
        <color indexed="63"/>
        <rFont val="Century Gothic"/>
        <family val="2"/>
      </rPr>
      <t>ORDENADA ALFABÉTICAMENTE
(Seleccionar esta celda y posteriormente el botón de despliegue a la derecha)</t>
    </r>
  </si>
  <si>
    <t>Colegio de Educación Profesional Técnica del Estado (027)</t>
  </si>
  <si>
    <t>Colegio de Estudios Científicos y Tecnológicos del Estado (036)</t>
  </si>
  <si>
    <t>Comisión Estatal de Desarrollo de Suelo y Vivienda  (030)</t>
  </si>
  <si>
    <t>Consejería Jurídica (108)</t>
  </si>
  <si>
    <t>Fiscalía General del Estado (002)</t>
  </si>
  <si>
    <t>Instituto de Desarrollo y Formación Social del Estado (038)</t>
  </si>
  <si>
    <t>Instituto de la Mujer del Estado (028)</t>
  </si>
  <si>
    <t>Instituto del Deporte (019)</t>
  </si>
  <si>
    <t>Movimiento Ciudadano (125)</t>
  </si>
  <si>
    <t>Partido Acción Nacional (PAN) (121)</t>
  </si>
  <si>
    <t>Partido de la Revolución Democrática (PRD) (123)</t>
  </si>
  <si>
    <t>Partido Revolucionario Institucional (PRI) (122)</t>
  </si>
  <si>
    <t>Partido Verde Ecologista de México (PVEM) (124)</t>
  </si>
  <si>
    <t>Régimen Estatal de Protección Social en Salud (Seguro Popular) (119)</t>
  </si>
  <si>
    <t>Secretaría de Cultura  (015)</t>
  </si>
  <si>
    <t>Secretaría de Desarrollo Económico (004)</t>
  </si>
  <si>
    <t>Secretaría de Desarrollo Social y Humano (009)</t>
  </si>
  <si>
    <t>Secretaría de Desarrollo Urbano, Obras Públicas e Infraestructura (007)</t>
  </si>
  <si>
    <t>Secretaría de Finanzas  (011)</t>
  </si>
  <si>
    <t>Secretaría de Medio Ambiente y Recursos Naturales (003)</t>
  </si>
  <si>
    <t>Secretaría de Seguridad Pública (014)</t>
  </si>
  <si>
    <t>Sistema de Atención a Niños, Niñas y Adolescentes Farmacodependientes del Estado, “Vida Nueva” (032)</t>
  </si>
  <si>
    <t>Sistema Municipal de Agua Potable y Alcantarillado de Campeche  (056)</t>
  </si>
  <si>
    <t>INFORME SEMESTRAL CORRESPONDIENTE AL PERÍODO ENERO - JUNIO DEL AÑO 2019</t>
  </si>
  <si>
    <t>REQUERIMIENTO DE INFORMACIÓN ADICIONAL</t>
  </si>
  <si>
    <t>TEMÁTICA DE LA SOLICITUD
(VER ANEXO)</t>
  </si>
  <si>
    <t>feriados</t>
  </si>
  <si>
    <t>a) Uso de recursos públicos</t>
  </si>
  <si>
    <t>b) Estadísticas, evaluaciones y estudios</t>
  </si>
  <si>
    <t>c) Informes</t>
  </si>
  <si>
    <t>d) Determinaciones de autoridad</t>
  </si>
  <si>
    <t>e) Atención a la ciudadanía</t>
  </si>
  <si>
    <t>f) Indicadores</t>
  </si>
  <si>
    <t>g) Organización interna y funcionamiento</t>
  </si>
  <si>
    <t>Si</t>
  </si>
  <si>
    <t>No</t>
  </si>
  <si>
    <t>Secretaría General de Gobierno (012)</t>
  </si>
  <si>
    <t>Instituto de Seguridad y Servicios Sociales de los Trabajadores del Estado de Campeche (016)</t>
  </si>
  <si>
    <t>Instituto Tecnológico Superior de Calkiní (040)</t>
  </si>
  <si>
    <t>Fideicomiso de Inversión del Impuesto del 2% sobre Nómina del Estado de Campeche (046)</t>
  </si>
  <si>
    <t>Administración Portuaria Integral de Campeche, S.A de C.V (047)</t>
  </si>
  <si>
    <t>Congreso del Estado de Campeche (048)</t>
  </si>
  <si>
    <t>Tribunal Superior de Justicia del Estado de Campeche (053)</t>
  </si>
  <si>
    <t>Ayuntamiento de Campeche (054)</t>
  </si>
  <si>
    <t>Sistema Municipal para el Desarrollo Integral de la Familia de Campeche (055)</t>
  </si>
  <si>
    <t>Ayuntamiento de  Candelaria (057)</t>
  </si>
  <si>
    <t>Sistema Municipal para el Desarrollo Integral de la Familia de Candelaria (058)</t>
  </si>
  <si>
    <t>Sistema Municipal de Agua Potable y Alcantarillado de Candelaria (059)</t>
  </si>
  <si>
    <t>Ayuntamiento de  Champotón (060)</t>
  </si>
  <si>
    <t>Sistema Municipal para el Desarrollo Integral de la Familia de Champotón (061)</t>
  </si>
  <si>
    <t>Sistema Municipal de Agua Potable y Alcantarillado de Champotón (062)</t>
  </si>
  <si>
    <t>Ayuntamiento de  Hopelchén (063)</t>
  </si>
  <si>
    <t>Sistema Municipal para el Desarrollo Integral de la Familia de Hopelchén (064)</t>
  </si>
  <si>
    <t>Ayuntamiento de Calkiní (065)</t>
  </si>
  <si>
    <t>Sistema Municipal para el Desarrollo Integral de la Familia de Calkiní (066)</t>
  </si>
  <si>
    <t>Sistema Municipal de Agua Potable y Alcantarillado de Calkiní (067)</t>
  </si>
  <si>
    <t>Ayuntamiento de  Tenabo (068)</t>
  </si>
  <si>
    <t>Sistema Municipal para el Desarrollo Integral de la Familiade Tenabo (069)</t>
  </si>
  <si>
    <t>Ayuntamiento de  Hecelchakán (070)</t>
  </si>
  <si>
    <t>Sistema Municipal para el Desarrollo Integral de la Familia de Hecelchakán (071)</t>
  </si>
  <si>
    <t>Ayuntamiento de  Palizada (072)</t>
  </si>
  <si>
    <t>Sistema Municipal para el Desarrollo Integral de la Familia de Palizada (073)</t>
  </si>
  <si>
    <t>Ayuntamiento de Carmen (074)</t>
  </si>
  <si>
    <t>Sistema Municipal para el Desarrollo Integral de la Familia de Carmen (075)</t>
  </si>
  <si>
    <t>Instituto Municipal de la Mujer de Carmen (077)</t>
  </si>
  <si>
    <t>Instituto Municipal de Vivienda de Carmen (078)</t>
  </si>
  <si>
    <t>Instituto Municipal de Planeación de Carmen (079)</t>
  </si>
  <si>
    <t>Sistema Municipal para el Desarrollo Integral de la Familia de Escárcega (081)</t>
  </si>
  <si>
    <t>Sistema Municipal de Agua Potable y Alcantarillado de Escárcega (082)</t>
  </si>
  <si>
    <t>Ayuntamiento de  Calakmul (083)</t>
  </si>
  <si>
    <t>Sistema Municipal para el Desarrollo Integral de la Familia de Calakmul (084)</t>
  </si>
  <si>
    <t>Junta Municipal de Tixmucuy del Municipio de Campeche (086)</t>
  </si>
  <si>
    <t>Junta Municipal de Alfredo V. Bonfil del Municipio de Campeche (087)</t>
  </si>
  <si>
    <t>Junta Municipal de Atasta del Municipio de Carmen (089)</t>
  </si>
  <si>
    <t>Junta Municipal de Sabancuy del Municipio de Carmen (090)</t>
  </si>
  <si>
    <t>Junta Municipal de Mamantel del Municipio de Carmen (091)</t>
  </si>
  <si>
    <t>Junta Municipal de Seybaplaya del Municipio de Champotón (092)</t>
  </si>
  <si>
    <t>Junta Municipal de Hool del Municipio de Champotón (093)</t>
  </si>
  <si>
    <t>Junta Municipal de Felipe Carrillo Puerto del Municipio de Champotón (094)</t>
  </si>
  <si>
    <t>Junta Municipal de Sihochac del Municipio de Champotón (095)</t>
  </si>
  <si>
    <t>Junta Municipal de Bécal del Municipio de Calkiní (096)</t>
  </si>
  <si>
    <t>Junta Municipal de Dzitbalché del Municipio de Calkiní (097)</t>
  </si>
  <si>
    <t>Junta Municipal de Dzibalchén del Municipio de Hopelchén (099)</t>
  </si>
  <si>
    <t>Junta Municipal de Bolonchén de Rejón del Municipio de Hopelchén (100)</t>
  </si>
  <si>
    <t>Junta Municipal de Tinún del Municipio de Tenabo (101)</t>
  </si>
  <si>
    <t>Junta Municipal de Pomuch del Municipio de Hecelchakán (102)</t>
  </si>
  <si>
    <t>Junta Municipal de Centenario del Municipio de Escárcega (103)</t>
  </si>
  <si>
    <t>Junta Municipal de Constitución del Municipio de Calakmul (104)</t>
  </si>
  <si>
    <t>Instituto del Deporte y de la Juventud de Carmen (109)</t>
  </si>
  <si>
    <t>Promotora para la Conservación y Desarrollo Sustentable del Estado de Campeche, Ximbal. (120)</t>
  </si>
  <si>
    <t>Morena (126)</t>
  </si>
  <si>
    <t>Partido del Trabajo (127)</t>
  </si>
  <si>
    <t>Junta Municipal de Hampolol del Municipio de Campeche (088)</t>
  </si>
  <si>
    <t>Ayuntamiento de  Escárcega (080)</t>
  </si>
  <si>
    <t>Junta Municipal de Nunkiní del Municipio de Calkiní (098)</t>
  </si>
  <si>
    <t>Junta Municipal de Pich del Municipio de Campeche (085)</t>
  </si>
  <si>
    <t>Junta Municipal de Miguel Hidalgo del Municipio de Candelaria (151)</t>
  </si>
  <si>
    <t>Junta Municipal de Monclova del Municipio de Candelaria (149)</t>
  </si>
  <si>
    <t>Junta Municipal de Ukum del Municipio de Hopelchén (150)</t>
  </si>
  <si>
    <t>Junta Municipal División del Norte del Municipio de Escárcega (148)</t>
  </si>
  <si>
    <t>Sindicato Único de Trabajadores del Colegio de Bachilleres del Estado de Campeche (128)</t>
  </si>
  <si>
    <t>Sindicato Único de Trabajadores del Colegio de Estudios Científicos y Tecnológicos del Estado de Campeche (129)</t>
  </si>
  <si>
    <t>Sindicato Único del Personal Académico, Administrativo Manual  y Apoyo del Colegio de Estudios Científicos y Tecnológicos del Estado de Campeche (130)</t>
  </si>
  <si>
    <t>Sindicato Único de Trabajadores de la Universidad Tecnológica de Campeche (131)</t>
  </si>
  <si>
    <t>Sindicato Único de Personal Docente del Colegio de Educación Profesional y Técnica del Estado de Campeche (132)</t>
  </si>
  <si>
    <t>Sindicato Único de Trabajadores del Gobierno del Estado al Servicio de la Educación. (133)</t>
  </si>
  <si>
    <t>Sindicato Único de Personal Académico de la Universidad Autónoma de Campeche. (134)</t>
  </si>
  <si>
    <t>Sindicato Único de Trabajadores Administrativos, de Intendencia y Similares de la Universidad Autónoma de Campeche. (135)</t>
  </si>
  <si>
    <t>Sindicato Único de Trabajadores Académicos, Administrativos y Manuales del Instituto Campechano (136)</t>
  </si>
  <si>
    <t>Sindicato Único de Trabajadores de la Universidad Autónoma del Carmen. (137)</t>
  </si>
  <si>
    <t>Sindicato Único de Trabajadores al Servicio de los Poderes, Municipios, e Instituciones Descentralizadas del Estado de Campeche  (138)</t>
  </si>
  <si>
    <t>Sindicato Único de Trabajadores al Servicio del Gobierno Municipal  (139)</t>
  </si>
  <si>
    <t>Sindicato Único de Trabajadores de Base del H. Ayuntamiento, Juntas y Comisarías Municipales del Municipio del Carmen. (140)</t>
  </si>
  <si>
    <t>Junta Local de Conciliación y Arbitraje del Estado de Campeche (141)</t>
  </si>
  <si>
    <t>Comisión de Conciliación y Arbitraje Médico del Estado de Campeche (142)</t>
  </si>
  <si>
    <t>Oficina del Gobernador (143)</t>
  </si>
  <si>
    <t>Tribunal de Justicia Administrativa del Estado de Campeche (144)</t>
  </si>
  <si>
    <t>Fiscalía Especializada en Combate a la Corrupción del Estado de Campeche (145)</t>
  </si>
  <si>
    <t>Fondo Estatal de Fomento Industrial del Estado de Campeche (146)</t>
  </si>
  <si>
    <t>Agencia de Energía del Estado de Campeche (147)</t>
  </si>
  <si>
    <t>Partido Liberal Campechano (152)</t>
  </si>
  <si>
    <t>¿EL COMITÉ DE TRANSPARENCIA AUTORIZÓ LA AMPLIACIÓN DE PLAZO DE RESPUESTA?</t>
  </si>
  <si>
    <t>h) No constituye una solicitud de información</t>
  </si>
  <si>
    <t>a) No competencia</t>
  </si>
  <si>
    <t>b) Solicitud improcedente (desechada)</t>
  </si>
  <si>
    <t>c) Inexistencia de la información</t>
  </si>
  <si>
    <t>d) Entrega de información con costo</t>
  </si>
  <si>
    <t>e) Entrega de información sin costo</t>
  </si>
  <si>
    <t>f) Acceso restringido confidencial</t>
  </si>
  <si>
    <t>g) Acceso restringido reservada</t>
  </si>
  <si>
    <t>22/ene/2019 </t>
  </si>
  <si>
    <t>31/ene/2019 </t>
  </si>
  <si>
    <t>18/ene/2019 </t>
  </si>
  <si>
    <t>23/ene/2019 </t>
  </si>
  <si>
    <t>29/ene/2019 </t>
  </si>
  <si>
    <t>26/feb/2019 </t>
  </si>
  <si>
    <t>13/feb/2019 </t>
  </si>
  <si>
    <t>21/feb/2019 </t>
  </si>
  <si>
    <t>19/feb/2019 </t>
  </si>
  <si>
    <t>21/mar/2019 </t>
  </si>
  <si>
    <t>11/mar/2019 </t>
  </si>
  <si>
    <t>13/mar/2019 </t>
  </si>
  <si>
    <t>14/mar/2019 </t>
  </si>
  <si>
    <t>26/mar/2019 </t>
  </si>
  <si>
    <t>09/abr/2019 </t>
  </si>
  <si>
    <t>25/abr/2019 </t>
  </si>
  <si>
    <t>16/abr/2019 </t>
  </si>
  <si>
    <t>30/abr/2019 </t>
  </si>
  <si>
    <t>20/may/2019 </t>
  </si>
  <si>
    <t>16/may/2019 </t>
  </si>
  <si>
    <t>30/may/2019 </t>
  </si>
  <si>
    <t>31/may/2019 </t>
  </si>
  <si>
    <t>22/may/2019 </t>
  </si>
  <si>
    <t>28/may/2019 </t>
  </si>
  <si>
    <t>07/jun/2019 </t>
  </si>
  <si>
    <t>25/jun/2019 </t>
  </si>
  <si>
    <t>*</t>
  </si>
  <si>
    <t>* Solicitudes PENDIENTES de respuesta con corte al 30 de junio de 2019.</t>
  </si>
  <si>
    <t>Conforme a derecho de acceso a la información solicito a Usted la siguiente información. 1. Recibos de pago o comprobante de transferencia de las ministraciones que el Sujeto Obligado ha recibido de la autoridad correspondiente durante los meses de enero a Diciembre del año 2018. 2. Oficios de todas las solicitudes de ampliación de presupuesto que haya hecho el Sujeto Obligado durante el año 2018. 3. Versión publica de los estados de cuenta bancarios del sujeto obligado del periodo de enero a diciembre del año 2018. Donde se perciban ingresos y egresos en donde puedan observarse los conceptos que se pagan. 4. Versión publica de los contratos bancarios que tenga el Sujeto Obligado de las cuentas bancarias que maneje, es decir donde recibe sus ingresos y efectúa egresos. Gracias. (sic)</t>
  </si>
  <si>
    <t>Presupuesto ordinario 2017, 2018 y 2019 aprobado por los Congresos Locales para cada uno de los OPLEs de las entidades federativas; Presupuesto para procesos electorales 2017, 2018 y 2019 aprobado por los Congresos Locales para cada uno de los OPLEs de las entidades federativas, y Presupuesto aprobado por los Congresos Locales por concepto de prerrogativas de partidos políticos, para los años 2017, 2018 y 2019, que cada uno de los OPLEs de las entidades federativas debieron distribuir. (sic)</t>
  </si>
  <si>
    <t xml:space="preserve">Presupuesto ordinario 2017, 2018 y 2019 aprobado por los Congresos Locales para cada uno de los OPLEs de las entidades federativas; Presupuesto para procesos electorales 2017, 2018 y 2019 aprobado por los Congresos Locales para cada uno de los OPLEs de las entidades federativas, y Presupuesto aprobado por los Congresos Locales por concepto de prerrogativas de partidos políticos, para los años 2017, 2018 y 2019, que cada uno de los OPLEs de las entidades federativas debieron distribuir. (sic) </t>
  </si>
  <si>
    <t xml:space="preserve">En ejercicio del derecho de acceso a la información solicito a Usted lo siguiente: 1. Contratos de arrendamientos de las instalaciones que tenga el sujeto obligado como consejos distritales o municipales (los que apliquen) que estén activos a la fecha y de no estar activos anexar los contratos de los consejos que se hayan activado en el ultimo proceso electoral ordinario. 2. Comprobantes de pago, deposito o transferencia que haya expedido el sujeto obligado como pago a los arrendamientos. En ambos puntos se acepta la versión pública. Gracias. (sic)  </t>
  </si>
  <si>
    <t xml:space="preserve">Conforme a derecho de acceso a la información solicito a Usted lo siguiente: 1. Relación (con numero de oficio y asunto) de la correspondencia recibida y despachada del Sujeto Obligado en el periodo comprendido del 1 de enero al 31 de diciembre del año 2018. Gracias.(sic) </t>
  </si>
  <si>
    <t>Por este conducto solicito de la manera más atenta y respetuosa, la siguiente información: 1.- Distribución del financiamiento público entre los Partidos Políticos acreditados y registrados ante el Instituto Electoral del Estado de Campeche, para el sostenimiento de sus actividades ordinarias permanentes y específicas para el ejercicio fiscal 2019. 2.- Porcentaje de votación utilizado para la distribución del financiamiento público entre los Partidos Políticos acreditados y registrados ante el Instituto Electoral del Estado de Campeche, para el sostenimiento de sus actividades ordinarias permanentes y específicas para el ejercicio fiscal 2019. 3.- Acuerdo o Resolución del Instituto Electoral del Estado de Campeche, por medio del cual se aprueba la distribución del financiamiento público estatal que corresponde a los Partidos Políticos acreditados y registrados, para el sostenimiento de sus actividades ordinarias permanentes y específicas para el ejercicio fiscal 2019. 4.- Multas y monto de las mismas pendientes por cubrir en el ejercicio fiscal 2019, de los Partidos Políticos acreditados y registrados ante el Instituto Electoral del Estado de Campeche. Esperando contar con una respuesta favorable a mi petición, reciba un cordial saludo. (sic)</t>
  </si>
  <si>
    <t>Solicito de los últimos 5 procesos electorales celebrados en su entidad, cual fue el presupuesto otorgado a su institución para el desarrollo del proceso electoral, cual fue el rubro o partida con la cual se pago el costo de el material electoral, documentación electoral y prep, desgrosado por tema de los conceptos antes citados, y montos destinados para tales pagos.(sic)</t>
  </si>
  <si>
    <t>Que acciones llevan a cabo para garantizar los derechos y el acceso a las prerrogativas de los partidos políticos y candidatos. Que programas se desarrollaron y ejecutaron en materia de educación cívica en la entidad. Que acciones realizaron en la preparación de la jornada electoral. Qué documentos y materiales electorales han generado. Cuantas personas del Organismo participaron en Efectuar el escrutinio y cómputos con base en los resultados de las actas de cómputo distritales y municipales. Cuantas personas del Organismo participaron el cómputo de la elección del titular del Poder Ejecutivo de la entidad. Como se implementó el Programa de Resultados Electorales Preliminares conforme a las reglas emitidas por el INE. Cómo se verificó el cumplimiento de la normatividad en materia encuestas o sondeos de opinión en la entidad. Que acciones de supervisión se realizaron en la entidad durante proceso electoral. (sic)</t>
  </si>
  <si>
    <t xml:space="preserve">Requiero de los miembros del Consejo General del Instituto Electoral del Estado de Campeche (Consejeros Electorales) dentro de sus prestaciones derivadas de su relación de trabajo siguientes: a)Nombre de la prestación del Fondo de Ahorro de Aportaciones, b) Cual es el monto que aportan y cual es el monto anual, c) En el presupuesto del año 2019 cual es el monto destinado para ser ejercido, d) La cantidad que actualmente ostentan será incrementada, en que porcentaje, e) El Instituto Nacional Electoral INE sabe si tambien tiene esta aportación y por cuanto, f) Que consejeros han ejercido ya esta prestación. La información solicitada es estrictamente de carácter público y solamente será usada para fines estadísticos del CIDE. (sic) </t>
  </si>
  <si>
    <t>Requiero conocer si los miembros del Consejo General (Consejeros) tienen la prestación de GASTOS MÉDICOS MAYORES, cual es el monto que se destina individualmente para cada uno de los miembros del Consejo General, la Institución donde ejercen estos servicios, si esta también esta ampliada a FAMILIARES y si en el año 2019 del presupuesto estas seguirán siendo ejercidas, ampliar si esta información igual para los directores y titulares de áreas. Agradeceré me sea entregada para efectos del estudio realizado en comparativos con los demás órganos de gobierno. (sic)</t>
  </si>
  <si>
    <t>Los datos registrales de las personas que desearon obtener una nueva credencial para votar e identificarse con su nuevo género y garantizar su derecho al voto a) Edad. b) Localidad, c) Género previo y d) Género al que se solicitó el cambio. (sic)</t>
  </si>
  <si>
    <t>Solicito copia de la siguiente informacion en correo electronico o magnetico del formato pdf Plano Urbano Seccional ( PUS ) Plano por Sección Individual (PSI) Urbano Plano por Sección Individual (PSI) Mixto Plano por Sección Individual (PSI) Rural Carta Electoral Municipal (CEM) Plano de Localidad Rural con Amanzanamiento Definido (PLRAD) FORMATO MDB O SHP Base Geográfica Digital Marco Geográfico Seccional Catálogo de Información Geoelectoral (EDMSLM) Concentrado General de Secciones Electorales (CGS-R) Catálogo de Manzanas Catálogo de Secciones Catálogo de Secciones por Distrito Catálogo de Localidades Catálogo de Localidades con Sección Condensado de Información Geoelectoral Básica. Lo anterior del Municipio de Campeche, y la ciudad de Campeche”. (sic)</t>
  </si>
  <si>
    <t xml:space="preserve">Solicito, el total de todas aquellas denuncias recibidas en el periodo comprendido entre el 01 de enero de 1988 a la fecha de la presentación de la solicitud de mérito, en las cuales el promovente sea un servidor público. Asimismo, se solicita que, respecto de cada una de esas, se proporcione en una base Excel, la siguiente información: 1. Número de folio o expediente asignado a la denuncia. 2. Motivo y/o conducta que se denuncia. 3. Estado procesal que guarda. 4. En su caso, tipo de conclusión. 5. Indicar si se tomaron medidas cautelares durante alguna de las etapas del procedimiento y en su caso, en que consistieron. 6. Indicar si el denunciado se hizo acreedor a alguna sanción y en su caso, en qué consistió. (sic) </t>
  </si>
  <si>
    <t>Por medio de la presente solicito: -Los acuerdos aprobados por el consejo general del instituto electoral local en donde se aprueban los registros de candidatos de cada partido para el proceso electoral local 2017-2018. O, en su defecto, un archivo que contenga las fechas de solicitud de registro de candidaturas. De antemano, gracias. (sic)</t>
  </si>
  <si>
    <t>Nombre de los municipios gobernados por cada partido político. (sic)</t>
  </si>
  <si>
    <t xml:space="preserve">Buenas Tardes, desde la oficina del Senador Ricardo Velázquez Meza, solicitamos la información sobre: ¿Cuántos municipios tiene su estado?, ¿Qué partido gobierna cada municipio?. Agradezco su amable atención. (sic) </t>
  </si>
  <si>
    <t>¿Cuáles fueron los porcentajes que obtuvieron los candidatos a presidente municipal durante las cuatro elecciones pasadas en cada municipio de la entidad?. (sic)</t>
  </si>
  <si>
    <t>Solicito los resultados de todas las votaciones realizadas a partir del primero de enero de 1991 para elegir cada uno de: (1) los Gobernadores del estado, (2) las Legislaturas locales, y (3) los Ayuntamientos de todos los municipios del estado. Por resultados de una votación me refiero a: (a) el número de votos emitidos para cada plataforma política así como votos nulos y abstenciones a nivel casilla, y (b) una indicación para procesos electorales basados en usos y costumbres a nivel municipal. De igual forma solicito la localización geográfica más precisa posible de cada una de las casillas utilizadas en los comicios para los cuales solicito los resultados electorales: coordenadas geográficas, o, de no estar disponibles, localidad en que se encuentra la casilla. En caso de que no estén disponibles los resultados electorales detallados en (a) a nivel casilla, son aceptables dichos resultados electorales a nivel localidad. Si dichos resultados electorales no están disponibles a nivel localidad, son aceptables a nivel municipio. Agradezco mucho de antemano su atención. (sic)</t>
  </si>
  <si>
    <t>Organismos Públicos Locales Estatales  1.- El Organismo tiene convenios con la Secretaría de Educación Pública Estatal 2.- Cuáles son los eventos realizan en las escuelas de nivel básico 3.- Cual es el total de escuelas en la entidad y cual es el porcentaje que visitan 4.- Cuántas horas dedican en cada visita a las escuelas 5.- Cuántas visitas anuales realizan en cada escuela 6.- El Organismo da asesorías a los docentes de Formación Cívica y Etica en las escuelas que visita 7.- Cuántos elementos laboran en el Organismo y cuántos son asignados a las visitas a las escuelas de educación básica 8.- De acuerdo a la última reforma político electoral del 2014 la responsabilidad de brindar la educación cívica y crear ciudadanía es responsabilidad del OPLE a.- Se tiene el presupuesto necesario para cubrir todas la necesidades b.- Las líneas de acción a seguir quien las plantea o las sugiere c.- Los funcionarios que conforman el Organismo tienen pleno conocimiento de la encomienda de otorgar la educación cívica en su entidad federativa. (sic)</t>
  </si>
  <si>
    <t>¿Cuáles fueron los resultados electorales finales que obtuvieron los candidatos a presidente municipal durante las cuatro elecciones pasadas en cada municipio de la entidad?. (sic)</t>
  </si>
  <si>
    <t>Sírvanse informar si en el Instituto Electoral del Estado de Campeche existen casos en los que exista una relación de esposos, concubinos, padres, hijos, primos, cuñados en donde la relación incluso se de entre diferentes departamentos, relacionados para todo el personal del instituto que esté o haya laborado durante el proceso electoral, incluso entre directores y consejeros locales y consejeros generales y personal de las áreas. (sic)</t>
  </si>
  <si>
    <t>Por este medio y con fundamento en los art. 133, 6, 1, de la constitución, y el criterio pro persona de los derechos humanos, así como el criterio general de máxima publicidad de las acciones del gobierno, los art. 1, 2, 3, 4, 5, 6, 7, ley de transparencia y acceso a la información pública del estado de Campeche. Por este medio solicito la información referente al presupuesto asignado al Partido Liberal Campechano en los años 2018 y 2019 así como la comprobación de dicho presupuesto ejercido por tal partido en el mismo periodo; toda vez que como ciudadana y ex candidata de dicho partido, tengo el interés de solicitarlo, por su valioso apoyo y en base a derecho solicito dicha información. (sic)</t>
  </si>
  <si>
    <t>Solicito copia de contrato celebrado con el tercero para el Desarrollo, Implementación y Control del Programa de Resultados Electorales Preliminares del ultimo y más próximo proceso electoral. Esto con el fin de revisar que lo solicitado por la Licitante y de acuerdo con el Procedimiento Técnico Operativo se incluya en la herramienta jurídica. (sic)</t>
  </si>
  <si>
    <t xml:space="preserve">Solicito me puedan proporcionar Información detallada (Lineamientos) sobre Debates que han realizado en las ultimas 3 elecciones para Ayuntamientos y Diputados Locales. ¿Para la Elección de Regidores han impreso boletas, cuál es el fundamento legal y que aceptación han tenido con la ciudadanía?. (sic)  </t>
  </si>
  <si>
    <t>Solicito me puedan proporcionar Información detallada (Lineamientos) sobre Debates que han realizado en las ultimas 3 elecciones para Ayuntamientos y Diputados Locales. ¿Para la Elección de Regidores han impreso boletas, cuál es el fundamento legal y que aceptación han tenido con la ciudadanía?. (sic)</t>
  </si>
  <si>
    <t xml:space="preserve">Del Personal contratado de septiembre de 2018 a la fecha de la presente solicitud solicito grado de estudios y puesto que ocupa en la dependencia, así como su remuneración bruta y neta mensual. (sic) </t>
  </si>
  <si>
    <t>Cuestionario Instituto Electorales Locales 1. En el Estado de Campeche, ¿existen comunidades indígenas? 2. De ser afirmativa la respuesta, ¿Alguna de ellas elige sus autoridades a través de sistema normativo propio? ¿Dicha elección se hizo en base a la legislación o criterio jurisdiccional? 3. ¿Alguna de ellas ha solicitado la transferencia de recursos correspondientes a su comunidad para que sean manejados de acuerdo a sus usos y costumbres? 4. ¿Las comunidades a las que se les transfieren los recursos públicos, a qué tipo de auditoría están sujetos? 5. ¿Cuál es la autoridad competente para auditar dicho recurso?. (sic)</t>
  </si>
  <si>
    <t xml:space="preserve">Solicito de la manera más atenta me proporcione la siguiente información: 1.- ¿A cuánto ascendió el presupuesto de egresos total aprobado del Instituto (incluyendo prerrogativas y gasto operativo del Instituto), de los años 2016, 2017, 2018 y 2019? Y en caso de que hubiese habido proceso electoral, o algún presupuesto especial destinado a un mecanismo distinto, como plebiscito, referéndum, etc., favor de precisarlo. 2.- ¿A cuánto ascendió el presupuesto de egresos aprobado para el pago de prerrogativas a partidos políticos en los años 2016, 2017, 2018 y 2019?, separando los montos por partido político y arrojando un total. 3.- ¿A cuánto ascendió el gasto operativo del Instituto, de los años 2016, 2017, 2018 y 2019?, y en caso de que hubiese habido proceso electoral, o algún presupuesto especial destinado a un mecanismo distinto, como plebiscito, referéndum, etc., favor de precisarlo. Por su atención gracias. (sic) </t>
  </si>
  <si>
    <t xml:space="preserve">Monto de las prerrogativas asignadas al partido Político Movimiento Regeneración Nacional (Morena) de los meses de Enero y Febrero del 2019. (sic) </t>
  </si>
  <si>
    <t>Total de amparos en los que su dependencia sea parte y el estatus de estos, así como su sentido o resolución de 2012 a la fecha. (sic)</t>
  </si>
  <si>
    <t xml:space="preserve">En relación con las elecciones locales que se llevaron a cabo durante el 2018, quiero conocer qué Diputados y Diputadas (nombres) fueron reelectos en el Congreso local. Notificar al mail. (sic) </t>
  </si>
  <si>
    <t>Por la presente vía de la manera más atenta y respetuosa solicito, a quien corresponda de las áreas de este Órgano Electoral, información estadística, relacionada con la presentación de quejas por parte de los ciudadanos a cada uno de los Partidos Políticos, por Afiliación Indebida, a partir de los dos últimos procesos electorales (2012-2018), así también los acuerdos de resolución que emitió el H. Consejo General en las diversas quejas presentadas. En razón de que me encuentro realizando un trabajo de investigación Universitario Sin otro particular, envío un cordial saludo. (sic)</t>
  </si>
  <si>
    <t xml:space="preserve">1 Versión publica digital de escritura pública no. 137030 relativa al poder general para pleitos y cobranzas que otorga el partido revolucionario institucional a favor de Lic. Alejandro Moreno Cárdenas en su carácter de presidente del comité directivo estatal del partido revolucionario institucional de fecha 23 de marzo de 2009, constante de 10 fojas útiles escritas de un solo lado. 2 Versión publica digital de Dictamen y resolución que presenta la comisión revisora de la solicitud de registro del convenio de la coalición denominada unidos por campeche, para contender en la elección de presidentes, regidores y síndicos de juntas municipales por los principios de mayoría relativa y representación proporcional del proceso electoral estatal ordinario 2009. El presente acuerdo fue aprobado por unanimidad de votos por el consejo general del instituto electoral del estado de campeche en la 8 sesión extraordinaria celebrada el día veinticuatro de abril de 2009. (sic) </t>
  </si>
  <si>
    <t xml:space="preserve">Cuántas diputaciones locales fueron reelectas en su congreso local desde la reforma político electoral del 2014 a la fecha. Desglosado por nombre de legislador y partido político. Notificar al mail. (sic) </t>
  </si>
  <si>
    <t>Por medio de la presente solicito la información correspondiente a la integración de los cabildos (Presidente Municipal, Síndico(s), Regidores de Mayoría Relativa y Regidores de Representación Proporcional) en los 11 municipios que integran al Estado de Campeche, los cuales tomaron posesión de su cargo el 1 de Octubre de 2018 y permanecerán en él hasta el 30 de Septiembre de 2021. Nombre completo, por qué partido político fueron postulados, así como adicionalmente mencionar si llegaron por una coalición. El formato en el que se requiere la información es indistinto (pdf, excel, word, imagen, etc.). (sic)</t>
  </si>
  <si>
    <t>Somos un grupo interdisciplinario de la peninsular de Yucatán que hace estudios de diversos temas sociales, uno de los temas de este año es: La presencia de las Agrupaciones Políticas Estatales en la Península de Yucatán, para lo cual solicitamos la siguiente información: 1.- Relación de Agrupaciones Políticas Estatales con registro en el Instituto Electoral del Estado de Campeche, durante 2015, 2016, 2017 y 2018. 2.- Fecha de registro de cada una de las Agrupaciones Políticas Estatales con registro en el Instituto Electoral del Estado de Campeche, vigentes durante 2015, 2016, 2017 y 2018. 3.- Número de afiliados con corte al 31 de diciembre de 2015, 2016, 2017 y 2018, de cada una de las Agrupaciones Políticas Estatales con registro en el Instituto Electoral del Estado de Campeche. 4.- Padrón de personas afiliadas con corte al 31 de diciembre de 2015, 2016, 2017 y 2018, de cada una de las Agrupaciones Políticas Estatales con registro en el Instituto Electoral del Estado de Campeche. 5.- Monto del financiamiento público entregado en 2015, 2016, 2017 y 2018 a cada una de las Agrupaciones Políticas Estatales con registro en el Instituto Electoral del Estado de Campeche. 6.- Relación de cuentas bancarias nacionales o extranjeras, en donde se deposita el financiamiento público que reciben cada una de las Agrupaciones Políticas Estatales con registro en el Instituto Electoral del Estado de Campeche, en 2015, 2016, 2017 y 2018. 7.- Copia simple de todas y cada uno de los cheques o transferencias electrónicas que realizo en 2015, 2016, 2017 y 2018 el Instituto Electoral del Estado de Campeche a cada una de las Agrupaciones Políticas Estatales con registro en el Instituto Electoral del Estado de Campeche. La información solicitada busca identificar el monto que se destina a cada una de las Agrupaciones Políticas Estatales en la Península de Yucatán. (sic)</t>
  </si>
  <si>
    <t xml:space="preserve">Solicito de la manera más atenta me proporcione la siguiente información: 1.- ¿Cuántos candidatos independientes registraron candidatura en el último proceso electoral local? (destacar en que año fue el último proceso electoral). 1.1.- ¿Cuántos candidatos independientes se registraron para Diputación, cuantos para Ayuntamiento y en su caso cuantos para la Gobernatura? 1.2.- ¿Cuántos hombres y cuantas mujeres de candidaturas independientes se registraron en cada caso? 1.3.- ¿Cuántos candidatos independientes ganaron? (favor de precisar cuantos hombres, cuantas mujeres y que en que posiciones quedaron de Diputaciones, Ayuntamiento y Gobernatura). 2.- ¿Cómo quedo la integración final de Ayuntamientos y del Congreso del Estado que participaron para el último proceso electoral, de los candidatos en general (ya no solo de candidatos independientes), cuantos hombres y cuantas mujeres? 3.- ¿Cuántas solicitudes para constituir partidos políticos recibieron en el último proceso electoral local?, favor de precisar en que año tuvieron el último proceso electoral. Por su atención gracias. (sic) </t>
  </si>
  <si>
    <t xml:space="preserve">¿Cuántas personas laboran en la institución? ¿cuántos de estos fueron contratados en los dos últimos años es decir (2017-2018), informar nombre, puesto y salario. (sic) </t>
  </si>
  <si>
    <t>Me permito solicitar informacion respecto de el monto real y total de las multas electorales ministradas al Consejo Estatal de Investigacion Cientifica y Desarrollo Tecnologico de Campeche durante los años 2017, 2018 y el primer trimestre 2019, asi como el resultado de la revision a los informes presentado respecto de estos recursos. (sic)</t>
  </si>
  <si>
    <r>
      <t>Quien tiene plan tarifario y con que compañia, claro me refiero a los asignados por la dependencia.</t>
    </r>
    <r>
      <rPr>
        <sz val="8"/>
        <color theme="1"/>
        <rFont val="Arial"/>
        <family val="2"/>
      </rPr>
      <t xml:space="preserve"> (sic)</t>
    </r>
  </si>
  <si>
    <t>En el histórico de mecanismos de participación ciudadana, ¿Se ha llevado a cabo alguna revocación de mandato?, si la respuesta es afirmativa, ¿Cuál fue el procedimiento?. (sic)</t>
  </si>
  <si>
    <t>En los procesos electorales locales, género de los titulares de las juntas municipales, nombre de la junta y género del candidato(a) declarado(a) ganador(a). DATOS ADICIONALES: Separada por proceso electoral local. (sic)</t>
  </si>
  <si>
    <t>En los procesos electorales locales, género de los(as) titulares de los Ayuntamientos, nombre del Ayuntamiento y género del candidato(a) declarado(a) ganador(a). (sic)</t>
  </si>
  <si>
    <r>
      <t>¿Cuál es el fundamento juridico vigente de la participación ciudadana en su estado (Constititución, leyes Códigos y reglamentos)?, ¿Cuáles son los mecanismos de participación ciudadana que estan contemplados en sus ordenamientos?,¿Qué autoridades son las encargadas de recibir y dar resolución a las solicitudes del uso cada uno de los instrumentos de participación ciudadana?.</t>
    </r>
    <r>
      <rPr>
        <sz val="8"/>
        <color theme="1"/>
        <rFont val="Arial"/>
        <family val="2"/>
      </rPr>
      <t xml:space="preserve"> (sic)</t>
    </r>
  </si>
  <si>
    <r>
      <t>¿Quiénes son las autoridades encargadas de organizar cada instrumento de participación ciudadana? ¿Cuálesycuantas veces se han utilizado los instrumentos de participación ciudadana en su estado? Del año 2000al 15/04/209¿Cuantas veces se ha solicitado, pero no se ha llevado a cabo un mecanismo de participación ciudadana? podrian especificarme que mecanismos fue rechazado. Del año 2000 al 15/04/2019.</t>
    </r>
    <r>
      <rPr>
        <sz val="8"/>
        <color theme="1"/>
        <rFont val="Arial"/>
        <family val="2"/>
      </rPr>
      <t xml:space="preserve"> (sic)</t>
    </r>
  </si>
  <si>
    <r>
      <t>¿Cuantos candidatos independientes han hecho su solicitud de registro a partir del 2015 a la fecha? ¿cuantos de esos pre-candidatos han obtenido su registro? ¿para que cargo de elección popular lo han solicitado?.</t>
    </r>
    <r>
      <rPr>
        <sz val="8"/>
        <color theme="1"/>
        <rFont val="Arial"/>
        <family val="2"/>
      </rPr>
      <t xml:space="preserve"> (sic)</t>
    </r>
  </si>
  <si>
    <r>
      <t>1. ¿Cuántas quejas recibió durante los procesos electorales locales posteriores a la reforma del 2014? 2. ¿Cuántas fueron tramitadas vía procedimiento especial sancionador y cuántas a través del ordinario? 3. ¿Qué principio procesal regula la instrucción de los procedimientos sancionadores (especial y ordinario)? 4. ¿Especifique qué conductas fueron denunciadas? 5. ¿Cuántas quejas se desecharon?, y ¿Cuál fue la causa?  6. ¿Cuánto dura en promedio la etapa de instrucción de los procedimientos sancionadores (especial y ordinario)? 7. Atendiendo al tipo de infracción denunciada, precise, ¿Cuál es la metodología que sigue para desarrollar la etapa de instrucción? 8. ¿Cuántos procedimientos fueron remitidos al Tribunal local para su resolución? 9. ¿Existe algún sistema o procedimiento de comunicación entre el OPLE y el Tribunal Local respecto de la recepción, tramitación y resolución de los procedimientos especiales sancionadores? 10. De existir dicho sistema, precise su denominación y cómo se implementa., justificación de no pago.</t>
    </r>
    <r>
      <rPr>
        <sz val="8"/>
        <color theme="1"/>
        <rFont val="Arial"/>
        <family val="2"/>
      </rPr>
      <t xml:space="preserve"> (sic)</t>
    </r>
  </si>
  <si>
    <r>
      <t>Independientemente de la estructura, nomenclatura o denominación que tenga cada Organismo Público Local Electoral en los estados, durante el proceso electoral 2017-2018, en cada distrito y municipio se instaló un consejo, oficina o comisión integrado por consejeros distritales o municipales, quienes se encargaron de dar vigilancia y seguimiento al proceso electoral. en este contexto, quiero saber el monto del apoyo económico, dieta, salario, gratificación, pago o cualquier otro denominativo que tenga el dinero entregado a los integrantes de esos órganos distritales y municipales. Quiero saber si se les entrega o paga por meses, por proceso electoral, por asistencia a sesiones, o de no ser algunos de los casos anteriores, cuál es el criterio para el pago, dieta o entrega de apoyos económicos.</t>
    </r>
    <r>
      <rPr>
        <sz val="8"/>
        <color theme="1"/>
        <rFont val="Arial"/>
        <family val="2"/>
      </rPr>
      <t xml:space="preserve"> (sic)</t>
    </r>
  </si>
  <si>
    <t>Por medio de la presente le pedimos, nos proporcione información sobre los depósitos erogados a los partidos políticos (PAN, PRI, PRD, MORENA, PARTIDO VERDE) del concepto para el funcionamiento y sostenimiento de una oficina (Articulo 99) cuanto se la erogado a cada partido político desglosado por mes, desde enero a mayo del 2019, con fichas de depósitos, fechas de los depósitos y montos. (sic)</t>
  </si>
  <si>
    <t xml:space="preserve">Con la finalidad de tener un control adecuado de los montos susceptibles de descuento de las prerrogativas a que tiene derecho mi representado, así como realizar un registro contable adecuado de los pasivos que se tienen por concepto de multas, le solicito lo siguiente: Los montos por conceptos de multas o sanciones que se han descontado a la fecha de notificación del presente escrito y que serán objeto de sanción durante 2019. Los acuerdos y en su caso número de recursos que generaron la sanción. El monto del descuento mensual que se realizará, considerando las multas de las que tenga conocimiento a la fecha. De antemano agradezco su atención con la finalidad de contar con la información para generar el registro contable del saldo pendiente de pago por concepto de multas y sanciones, ya que el no registro de dichos saldos ha sido motivo de observación y a su vez será un elemento importante para la toma de decisiones al interior de Morena. Sin otro particular me permito enviarle un cordial saludo. (sic) </t>
  </si>
  <si>
    <t>Describa los gastos por alimentos y bebidas ejercidos pos la presidencia del Instituto electoral del 1 de octubre al 31 de diciembre de 2018 y del 1 de enero al 30 de abril de 2019. describa los viajes realizados por la Presidenta del Instituto Electoral del Estado de Campeche del 1 de octubre al 31 de diciembre de 2018 y del 1 de enero al 30 de abril de 2019. copia de sus hojas de comisión y el reporte de actividades de esos viajes. describa el monto asignado a la presidencia del Instituto electoral del estado de Campeche, para caja chica, fondo revolvente, gastos por comprobar o reposición de gastos del 1 de octubre de 2018 al 31 de diciembre de 2018 y del 1 de enero al 30 de abril de 2019. describa los vehículos asignados a la presidenta del Instituto Electoral del estado de Campeche asi como la gasolina asignada y las bitácoras de dichos vehículos, choferes responsables de las unidades y sueldos, horas extras, bonos y prestaciones asignados a dichos choferes. (sic)</t>
  </si>
  <si>
    <t>Solicito atentamente se me informe cuántas elecciones locales tienen en sus registros históricos a partir de la vigencia de la Constitución de 1917 a la fecha. La información relativa que incluya año y fecha en que se llevó a cabo la jornada electoral, así como los datos relativos a las elección local (Gobernador y Diputados Locales de MR y RP) y municipales (Presidentes Municipales, Síndicos y Regidores); los partidos y candidatos que se registraron para contender en las mismas y los que resultaron electos y que ente, poder, órgano o colegio electoral calificó las elecciones. Por otra parte, con qué fecha y número de oficio se remitió al INE a través de la UNIDAD TÉCNICA DE VINCULACIÓN CON LOS OPLES la información relativa para integrarse al ATLAS DE RESULTADOS ELECTORALES. Asimismo el registro de los medios de impugnación locales (tribunal electoral, sala electoral, etc.) y federales (TEPJF) con número de expediente y que órgano jurisdiccional conoció de los mismos, y cuál fue el último medio de impugnación interpuesto en la cadena impugnativa respecto de las etapas o etapa relativa de los procesos electorales correspondientes. (sic)</t>
  </si>
  <si>
    <r>
      <t>1. ¿Cuál es el fundamento juridico vigente de la participación ciudadana en su estado (Constititución, leyes Códigos y reglamentos)?, 2. ¿Cuáles son los mecanismos de participación ciudadana que estan contemplados en sus ordenamientos?, 3. ¿Qué autoridades son las encargadas de recibir y dar resolución a las solicitudes del uso cada uno de los instrumentos de participación ciudadana?, 4. ¿Quiénes son las autoridades encargadas de organizar cada instrumento de participación ciudadana?, 5. ¿Cuáles y cuantas veces se han utilizado los instrumentos de participación ciudadana en su estado? Del año 2000al 15 de abril de 2019, 6. ¿Cuantas veces se ha solicitado, pero no se ha llevado a cabo un mecanismo de participación ciudadana? podrian especificarme que mecanismos fue rechazado. Del año 2000 al 15 de abril de 2019, 7. ¿en qué año se promulgo la primera Ley de Participación Ciudadana en su Estado?.</t>
    </r>
    <r>
      <rPr>
        <sz val="8"/>
        <color theme="1"/>
        <rFont val="Arial"/>
        <family val="2"/>
      </rPr>
      <t xml:space="preserve"> (sic)</t>
    </r>
  </si>
  <si>
    <r>
      <t xml:space="preserve">Solicito a Usted lo siguiente: 1. Constancia situación fiscal actualizada del sujeto obligado. 2. Copia de los últimos comprobantes de domicilio: teléfono/Internet, agua y luz. 3. Copia de los acuses de la presentación de impuestos provisionales por parte del sujeto obligado en los meses de Enero, Febrero, Marzo y Abril así como la copia de los comprobantes de pago a dichos impuestos provisionales. 4. Copia ultimo formato para pago de cuotas obrero patronales, aportaciones y amortizaciones y copia del pago correspondiente 5. Copia de la ultima Cédula de Determinación de Cuotas, Aportaciones y Amortizaciones. </t>
    </r>
    <r>
      <rPr>
        <sz val="8"/>
        <color theme="1"/>
        <rFont val="Arial"/>
        <family val="2"/>
      </rPr>
      <t>(sic)</t>
    </r>
  </si>
  <si>
    <t>1. Estados de cuenta (los que expide el banco mes con mes) de los meses de Enero, Febrero, Marzo y Abril de todas las cuentas bancarias que utilice el Sujeto Obligado en las que recibe ministraciones del presupuesto y hace erogaciones por pago de nominas, servicios etc etc. 2. Copia de los contratos del sujeto obligado con las instituciones bancarias que le manejen las cuentas antes referidas. (sic)</t>
  </si>
  <si>
    <r>
      <t>Número del personal permanente y eventual con el que cuenta su instituto. Rango de edad del personal en porcentajes. Años laborando en el instituto. ¿Cuántas mujeres? ¿Cuántos hombres?.</t>
    </r>
    <r>
      <rPr>
        <i/>
        <sz val="8"/>
        <color theme="1"/>
        <rFont val="Arial"/>
        <family val="2"/>
      </rPr>
      <t xml:space="preserve"> </t>
    </r>
    <r>
      <rPr>
        <sz val="8"/>
        <color theme="1"/>
        <rFont val="Arial"/>
        <family val="2"/>
      </rPr>
      <t>(sic)</t>
    </r>
  </si>
  <si>
    <r>
      <t xml:space="preserve">Solicito el listado de todos los representantes de casilla y de mesa directiva que hayan sido registrados ante este Instituto por todos los partidos políticos para la elección 2018. </t>
    </r>
    <r>
      <rPr>
        <sz val="8"/>
        <color theme="1"/>
        <rFont val="Arial"/>
        <family val="2"/>
      </rPr>
      <t xml:space="preserve"> (sic)</t>
    </r>
  </si>
  <si>
    <t>Solicito la lista de de todos los representantes, propietarios y suplentes, del partido Movimiento de Regeneración Nacional (MORENA) ante cada uno de los consejos de los Distritos electorales locales en este Estado, durante 2017 y 2018. (sic)</t>
  </si>
  <si>
    <t xml:space="preserve">Presupuesto de egresos asignado al organismo publico local de los años 2014, 2015, 2016, 2017, 2018 y 2019 Dividido en presupuesto para gasto operativo para el órgano electoral y presupuesto para partidos políticos. (sic) </t>
  </si>
  <si>
    <r>
      <t>Estadísticas de participación de los jóvenes de 18 a 29 años en elecciones federales del 2018. (sic)</t>
    </r>
    <r>
      <rPr>
        <sz val="8"/>
        <color theme="1"/>
        <rFont val="Arial"/>
        <family val="2"/>
      </rPr>
      <t xml:space="preserve"> </t>
    </r>
  </si>
  <si>
    <t xml:space="preserve">1-. Solicito saber el Número de empleados que se encuentra en la nómina permanente. 2-. Solicito el listado (Nombres y cargo) del personal con nómina permanente. 3-. Solicito la relación del personal de nómina permanente por cada área de adscripción. (Nombre, cargo, área de asignación en el Instituto). (sic)  </t>
  </si>
  <si>
    <t xml:space="preserve">1-. Solicito saber el número total de empleados que se encuentran en la nómina permanente. 2-. Solicito saber el Listado con nombres del personal en nómina permanente con sus respectivos cargos y el área de adscripción en la que se encuentran laborando. (sic)  </t>
  </si>
  <si>
    <t>1.- El presupuesto que les fue asignado para sus actividades durante el pasado año electoral 2017-2018 2.- El presupuesto que les fue asignado para sus actividades para el presente periodo 2019-2020 3- El número y cargos de elección popular que se disputaron en las pasadas elecciones de 2017-2018 (especificar si fueron cargos federales o locales) 4- El número y cargos de elección popular que se disputaron en las presentes elecciones de 2019 (si las hubiera en su caso). 5.- La estructura orgánica de su organismo electoral local (incluir direcciones, unidades técnicas y/o administrativas) 6.-La cantidad de personal que labora en su organismo electoral local (incluir consejeros, titulares y administrativos) 7.- Las características de la geografía electoral de su Estado ( número de municipios, distribución geográfica, secciones, distritos electorales) Sin más por el momento, mucho agradeceré le brinde el trámite adecuado a la presente solicitud, con la amabilidad y prontitud que les caracteriza.  (sic)</t>
  </si>
  <si>
    <t xml:space="preserve">Quisiera solicitar los resultados electorales para los municipios de Campeche a partir del año 1994, por favor. (sic) </t>
  </si>
  <si>
    <t>Quisiera solicitar los resultados electorales para los municipios de Campeche a partir del año 1994, por favor. (sic)</t>
  </si>
  <si>
    <t xml:space="preserve">Solicito saber si existen los siguientes partidos políticos: Partido Socialista Mexicano y Partido Socialista de México. (sic)  </t>
  </si>
  <si>
    <t>Me gustaría saber, por este medio, si este OPLE ha utilizado un sistema de votación electrónica (voto por internet o urna electrónica). Si es así: Cuál fue? Cuándo se utilizó? Cuál fue el costo de implementación? Por otro lado, me gustaría saber el costo del voto tradicional en las últimas elecciones de su estado. (sic)</t>
  </si>
  <si>
    <t xml:space="preserve">Buenas tardes, por medio de la presente me permito solicitar el Reporte único sobre la aprobación y avances en la adjudicación de los documentos y materiales electorales ell cual se debió elaborar de conformidad con lo establecido en el Reglamento de Elecciones del INE, en el artículo 160, numeral 1 las reglas que los OPL deberán seguir para la aprobación de los formatos de la documentación y el diseño de los materiales electorales; las cuales se exponen a continuación: .... k) Los OPL deberán entregar a la DEOE, a través de la UTVOPL y de acuerdo al Calendario y Plan Integral de Coordinación de los Procesos Electorales Locales correspondiente, un reporte único sobre la aprobación y avances en la adjudicación de los documentos y materiales electorales. mismo que se debió remitir al INE durante el Proceso Electoral Ordinario 2017-2018, gracias y quedo atento a pronta y amable respuesta. (sic) </t>
  </si>
  <si>
    <t>Solicito las edades y género de todos los integrantes de los ayuntamientos que conforman el estado asimismo los integrantes del congreso local, especificando su cargo, si son propietarios o suplentes, género y edad, anexo una tabla explicando lo que solicito,, tipo de derecho ARCO: Acceso , presento solicitud: Titular, representante: ,tipo de persona: Titular. (sic)</t>
  </si>
  <si>
    <r>
      <t>Requiero por favor, la lista de los consejeros estatales del partido de morena del estado de Campeche, que actualmente está en funciones. En pdf.</t>
    </r>
    <r>
      <rPr>
        <sz val="8"/>
        <color theme="1"/>
        <rFont val="Arial"/>
        <family val="2"/>
      </rPr>
      <t xml:space="preserve"> (sic)</t>
    </r>
  </si>
</sst>
</file>

<file path=xl/styles.xml><?xml version="1.0" encoding="utf-8"?>
<styleSheet xmlns="http://schemas.openxmlformats.org/spreadsheetml/2006/main">
  <numFmts count="2">
    <numFmt numFmtId="164" formatCode="dd/mmm/yyyy"/>
    <numFmt numFmtId="165" formatCode="00"/>
  </numFmts>
  <fonts count="25">
    <font>
      <sz val="11"/>
      <color theme="1"/>
      <name val="Calibri"/>
      <family val="2"/>
      <scheme val="minor"/>
    </font>
    <font>
      <sz val="11"/>
      <color theme="1"/>
      <name val="Century Gothic"/>
      <family val="2"/>
    </font>
    <font>
      <b/>
      <sz val="13"/>
      <color indexed="8"/>
      <name val="Century Gothic"/>
      <family val="2"/>
    </font>
    <font>
      <b/>
      <sz val="12"/>
      <color indexed="8"/>
      <name val="Century Gothic"/>
      <family val="2"/>
    </font>
    <font>
      <sz val="10"/>
      <color indexed="8"/>
      <name val="Century Gothic"/>
      <family val="2"/>
    </font>
    <font>
      <b/>
      <sz val="14"/>
      <color indexed="8"/>
      <name val="Century Gothic"/>
      <family val="2"/>
    </font>
    <font>
      <b/>
      <sz val="11"/>
      <color indexed="8"/>
      <name val="Century Gothic"/>
      <family val="2"/>
    </font>
    <font>
      <b/>
      <sz val="11"/>
      <color theme="1"/>
      <name val="Century Gothic"/>
      <family val="2"/>
    </font>
    <font>
      <sz val="10"/>
      <color theme="1"/>
      <name val="Century Gothic"/>
      <family val="2"/>
    </font>
    <font>
      <sz val="10"/>
      <color rgb="FF231F20"/>
      <name val="Century Gothic"/>
      <family val="2"/>
    </font>
    <font>
      <i/>
      <sz val="10"/>
      <color indexed="63"/>
      <name val="Century Gothic"/>
      <family val="2"/>
    </font>
    <font>
      <sz val="10"/>
      <color indexed="63"/>
      <name val="Century Gothic"/>
      <family val="2"/>
    </font>
    <font>
      <b/>
      <sz val="16"/>
      <color theme="9" tint="-0.499984740745262"/>
      <name val="Century Gothic"/>
      <family val="2"/>
    </font>
    <font>
      <sz val="11"/>
      <color theme="1"/>
      <name val="Calibri"/>
      <family val="2"/>
      <scheme val="minor"/>
    </font>
    <font>
      <u/>
      <sz val="11"/>
      <color theme="10"/>
      <name val="Calibri"/>
      <family val="2"/>
    </font>
    <font>
      <u/>
      <sz val="10"/>
      <color indexed="12"/>
      <name val="Arial"/>
      <family val="2"/>
    </font>
    <font>
      <u/>
      <sz val="11"/>
      <color theme="10"/>
      <name val="Calibri"/>
      <family val="2"/>
      <scheme val="minor"/>
    </font>
    <font>
      <sz val="10"/>
      <name val="Arial"/>
      <family val="2"/>
    </font>
    <font>
      <sz val="10"/>
      <name val="Arial"/>
      <family val="2"/>
    </font>
    <font>
      <sz val="10"/>
      <name val="Tahoma"/>
      <family val="2"/>
    </font>
    <font>
      <b/>
      <sz val="8"/>
      <color indexed="8"/>
      <name val="Century Gothic"/>
      <family val="2"/>
    </font>
    <font>
      <sz val="10"/>
      <name val="Century Gothic"/>
      <family val="2"/>
    </font>
    <font>
      <sz val="8"/>
      <color rgb="FF000000"/>
      <name val="Arial"/>
      <family val="2"/>
    </font>
    <font>
      <sz val="8"/>
      <color theme="1"/>
      <name val="Arial"/>
      <family val="2"/>
    </font>
    <font>
      <i/>
      <sz val="8"/>
      <color theme="1"/>
      <name val="Arial"/>
      <family val="2"/>
    </font>
  </fonts>
  <fills count="6">
    <fill>
      <patternFill patternType="none"/>
    </fill>
    <fill>
      <patternFill patternType="gray125"/>
    </fill>
    <fill>
      <patternFill patternType="solid">
        <fgColor rgb="FFF4E0A6"/>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EDEDED"/>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83">
    <xf numFmtId="0" fontId="0" fillId="0" borderId="0"/>
    <xf numFmtId="0" fontId="14"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6"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13" fillId="0" borderId="0"/>
    <xf numFmtId="0" fontId="13" fillId="0" borderId="0"/>
    <xf numFmtId="0" fontId="13" fillId="0" borderId="0"/>
    <xf numFmtId="0" fontId="13" fillId="0" borderId="0"/>
    <xf numFmtId="0" fontId="17" fillId="0" borderId="0"/>
    <xf numFmtId="0" fontId="18" fillId="0" borderId="0"/>
    <xf numFmtId="0" fontId="13" fillId="0" borderId="0"/>
    <xf numFmtId="0" fontId="13" fillId="0" borderId="0"/>
    <xf numFmtId="0" fontId="1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0" borderId="0"/>
    <xf numFmtId="0" fontId="17" fillId="0" borderId="0"/>
    <xf numFmtId="0" fontId="17" fillId="0" borderId="0"/>
    <xf numFmtId="0" fontId="18" fillId="0" borderId="0"/>
    <xf numFmtId="0" fontId="17" fillId="0" borderId="0"/>
    <xf numFmtId="0" fontId="17" fillId="0" borderId="0"/>
    <xf numFmtId="0" fontId="17" fillId="0" borderId="0"/>
    <xf numFmtId="0" fontId="17" fillId="0" borderId="0"/>
    <xf numFmtId="0" fontId="18" fillId="0" borderId="0"/>
    <xf numFmtId="0" fontId="17" fillId="0" borderId="0"/>
    <xf numFmtId="0" fontId="17" fillId="0" borderId="0"/>
    <xf numFmtId="0" fontId="17"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17" fillId="0" borderId="0"/>
    <xf numFmtId="0" fontId="17" fillId="0" borderId="0"/>
    <xf numFmtId="0" fontId="17" fillId="0" borderId="0"/>
    <xf numFmtId="0" fontId="13" fillId="0" borderId="0"/>
    <xf numFmtId="0" fontId="13" fillId="0" borderId="0"/>
    <xf numFmtId="0" fontId="13" fillId="0" borderId="0"/>
    <xf numFmtId="0" fontId="17"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cellStyleXfs>
  <cellXfs count="42">
    <xf numFmtId="0" fontId="0" fillId="0" borderId="0" xfId="0"/>
    <xf numFmtId="0" fontId="1" fillId="0" borderId="0" xfId="0" applyFont="1"/>
    <xf numFmtId="0" fontId="4" fillId="0" borderId="0" xfId="0" applyFont="1" applyAlignment="1">
      <alignment horizontal="centerContinuous" vertical="center"/>
    </xf>
    <xf numFmtId="0" fontId="1" fillId="0" borderId="0" xfId="0" applyFont="1" applyAlignment="1">
      <alignment horizontal="centerContinuous" vertical="center"/>
    </xf>
    <xf numFmtId="0" fontId="5" fillId="0" borderId="0" xfId="0" applyFont="1" applyAlignment="1">
      <alignment horizontal="centerContinuous" vertical="center"/>
    </xf>
    <xf numFmtId="0" fontId="6" fillId="0" borderId="0" xfId="0" applyFont="1" applyAlignment="1">
      <alignment vertical="center" wrapText="1"/>
    </xf>
    <xf numFmtId="0" fontId="1" fillId="0" borderId="0" xfId="0" applyFont="1" applyBorder="1"/>
    <xf numFmtId="0" fontId="9" fillId="0" borderId="0" xfId="0" applyFont="1" applyFill="1" applyBorder="1" applyAlignment="1">
      <alignment vertical="top" wrapText="1"/>
    </xf>
    <xf numFmtId="0" fontId="6" fillId="3" borderId="1" xfId="0" applyFont="1" applyFill="1" applyBorder="1" applyAlignment="1">
      <alignment horizontal="centerContinuous" vertical="center"/>
    </xf>
    <xf numFmtId="0" fontId="1" fillId="3" borderId="2" xfId="0" applyFont="1" applyFill="1" applyBorder="1" applyAlignment="1">
      <alignment horizontal="centerContinuous" vertical="center"/>
    </xf>
    <xf numFmtId="0" fontId="1" fillId="3" borderId="3" xfId="0" applyFont="1" applyFill="1" applyBorder="1" applyAlignment="1">
      <alignment horizontal="centerContinuous" vertical="center"/>
    </xf>
    <xf numFmtId="0" fontId="1" fillId="3" borderId="4" xfId="0" applyFont="1" applyFill="1" applyBorder="1" applyAlignment="1">
      <alignment horizontal="center" vertical="center" wrapText="1"/>
    </xf>
    <xf numFmtId="49" fontId="8" fillId="0" borderId="4" xfId="0" applyNumberFormat="1" applyFont="1" applyBorder="1" applyAlignment="1" applyProtection="1">
      <alignment horizontal="center" vertical="center" wrapText="1"/>
      <protection locked="0"/>
    </xf>
    <xf numFmtId="164" fontId="8" fillId="0" borderId="3" xfId="0" applyNumberFormat="1"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20" fillId="0" borderId="0" xfId="0" applyFont="1" applyAlignment="1">
      <alignment vertical="center" wrapText="1"/>
    </xf>
    <xf numFmtId="164" fontId="8" fillId="0" borderId="4" xfId="0" applyNumberFormat="1"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0" fillId="0" borderId="0" xfId="0" applyAlignment="1">
      <alignment horizontal="center" vertical="center"/>
    </xf>
    <xf numFmtId="14" fontId="1" fillId="0" borderId="0" xfId="0" applyNumberFormat="1" applyFont="1" applyAlignment="1">
      <alignment horizontal="center" vertical="center"/>
    </xf>
    <xf numFmtId="49" fontId="1" fillId="0" borderId="0" xfId="0" applyNumberFormat="1" applyFont="1"/>
    <xf numFmtId="0" fontId="21" fillId="4" borderId="4" xfId="0" applyFont="1" applyFill="1" applyBorder="1" applyAlignment="1">
      <alignment horizontal="center" vertical="center" wrapText="1"/>
    </xf>
    <xf numFmtId="0" fontId="21" fillId="5" borderId="4" xfId="0" applyFont="1" applyFill="1" applyBorder="1" applyAlignment="1">
      <alignment horizontal="center" vertical="center" wrapText="1"/>
    </xf>
    <xf numFmtId="164" fontId="21" fillId="5" borderId="4" xfId="0" applyNumberFormat="1" applyFont="1" applyFill="1" applyBorder="1" applyAlignment="1">
      <alignment horizontal="center" vertical="center" wrapText="1"/>
    </xf>
    <xf numFmtId="0" fontId="21" fillId="0" borderId="4" xfId="0" applyFont="1" applyFill="1" applyBorder="1" applyAlignment="1">
      <alignment horizontal="center" vertical="center" wrapText="1"/>
    </xf>
    <xf numFmtId="164" fontId="21" fillId="4" borderId="4" xfId="0" applyNumberFormat="1" applyFont="1" applyFill="1" applyBorder="1" applyAlignment="1">
      <alignment horizontal="center" vertical="center" wrapText="1"/>
    </xf>
    <xf numFmtId="164" fontId="21" fillId="0" borderId="4" xfId="0" applyNumberFormat="1" applyFont="1" applyFill="1" applyBorder="1" applyAlignment="1">
      <alignment horizontal="center" vertical="center" wrapText="1"/>
    </xf>
    <xf numFmtId="164" fontId="21" fillId="0" borderId="3" xfId="0" applyNumberFormat="1" applyFont="1" applyFill="1" applyBorder="1" applyAlignment="1" applyProtection="1">
      <alignment horizontal="center" vertical="center" wrapText="1"/>
      <protection locked="0"/>
    </xf>
    <xf numFmtId="165" fontId="21" fillId="0" borderId="4" xfId="0" applyNumberFormat="1" applyFont="1" applyFill="1" applyBorder="1" applyAlignment="1" applyProtection="1">
      <alignment horizontal="center" vertical="center" wrapText="1"/>
    </xf>
    <xf numFmtId="49" fontId="8" fillId="0" borderId="4" xfId="0" applyNumberFormat="1" applyFont="1" applyFill="1" applyBorder="1" applyAlignment="1" applyProtection="1">
      <alignment horizontal="center" vertical="center" wrapText="1"/>
      <protection locked="0"/>
    </xf>
    <xf numFmtId="164" fontId="8" fillId="0" borderId="3" xfId="0" applyNumberFormat="1"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22" fillId="0" borderId="4" xfId="0" applyFont="1" applyBorder="1" applyAlignment="1">
      <alignment horizontal="justify" vertical="center" wrapText="1"/>
    </xf>
    <xf numFmtId="0" fontId="22" fillId="0" borderId="4" xfId="0" applyFont="1" applyFill="1" applyBorder="1" applyAlignment="1">
      <alignment horizontal="justify" vertical="center" wrapText="1"/>
    </xf>
    <xf numFmtId="0" fontId="12" fillId="0" borderId="0" xfId="0" applyFont="1" applyAlignment="1">
      <alignment horizontal="center" vertical="top" wrapText="1"/>
    </xf>
    <xf numFmtId="0" fontId="7" fillId="2" borderId="1" xfId="0"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0" fontId="7" fillId="2" borderId="3"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horizontal="center" vertical="center" wrapText="1"/>
    </xf>
  </cellXfs>
  <cellStyles count="283">
    <cellStyle name="Hipervínculo 2" xfId="1"/>
    <cellStyle name="Hipervínculo 2 2" xfId="2"/>
    <cellStyle name="Hipervínculo 3" xfId="3"/>
    <cellStyle name="Hipervínculo 4" xfId="4"/>
    <cellStyle name="Hipervínculo 5" xfId="5"/>
    <cellStyle name="Normal" xfId="0" builtinId="0"/>
    <cellStyle name="Normal 10" xfId="6"/>
    <cellStyle name="Normal 10 2" xfId="7"/>
    <cellStyle name="Normal 10 2 2" xfId="8"/>
    <cellStyle name="Normal 10 2 2 2" xfId="9"/>
    <cellStyle name="Normal 10 2 3" xfId="10"/>
    <cellStyle name="Normal 10 2 3 2" xfId="11"/>
    <cellStyle name="Normal 10 2 4" xfId="12"/>
    <cellStyle name="Normal 10 2 4 2" xfId="13"/>
    <cellStyle name="Normal 10 2 5" xfId="14"/>
    <cellStyle name="Normal 10 3" xfId="15"/>
    <cellStyle name="Normal 10 3 2" xfId="16"/>
    <cellStyle name="Normal 10 3 2 2" xfId="17"/>
    <cellStyle name="Normal 10 3 3" xfId="18"/>
    <cellStyle name="Normal 10 3 3 2" xfId="19"/>
    <cellStyle name="Normal 10 3 4" xfId="20"/>
    <cellStyle name="Normal 10 3 4 2" xfId="21"/>
    <cellStyle name="Normal 10 3 5" xfId="22"/>
    <cellStyle name="Normal 10 4" xfId="23"/>
    <cellStyle name="Normal 10 4 2" xfId="24"/>
    <cellStyle name="Normal 10 5" xfId="25"/>
    <cellStyle name="Normal 10 5 2" xfId="26"/>
    <cellStyle name="Normal 10 6" xfId="27"/>
    <cellStyle name="Normal 10 6 2" xfId="28"/>
    <cellStyle name="Normal 10 7" xfId="29"/>
    <cellStyle name="Normal 11" xfId="30"/>
    <cellStyle name="Normal 11 2" xfId="31"/>
    <cellStyle name="Normal 12" xfId="32"/>
    <cellStyle name="Normal 12 2" xfId="33"/>
    <cellStyle name="Normal 12 2 2" xfId="34"/>
    <cellStyle name="Normal 12 3" xfId="35"/>
    <cellStyle name="Normal 12 3 2" xfId="36"/>
    <cellStyle name="Normal 12 4" xfId="37"/>
    <cellStyle name="Normal 12 4 2" xfId="38"/>
    <cellStyle name="Normal 12 5" xfId="39"/>
    <cellStyle name="Normal 13" xfId="40"/>
    <cellStyle name="Normal 13 2" xfId="41"/>
    <cellStyle name="Normal 13 2 2" xfId="42"/>
    <cellStyle name="Normal 13 3" xfId="43"/>
    <cellStyle name="Normal 13 3 2" xfId="44"/>
    <cellStyle name="Normal 13 4" xfId="45"/>
    <cellStyle name="Normal 13 4 2" xfId="46"/>
    <cellStyle name="Normal 13 5" xfId="47"/>
    <cellStyle name="Normal 14" xfId="48"/>
    <cellStyle name="Normal 14 2" xfId="49"/>
    <cellStyle name="Normal 15" xfId="50"/>
    <cellStyle name="Normal 15 2" xfId="51"/>
    <cellStyle name="Normal 16" xfId="52"/>
    <cellStyle name="Normal 16 2" xfId="53"/>
    <cellStyle name="Normal 17" xfId="54"/>
    <cellStyle name="Normal 17 2" xfId="55"/>
    <cellStyle name="Normal 18" xfId="56"/>
    <cellStyle name="Normal 19" xfId="57"/>
    <cellStyle name="Normal 2" xfId="58"/>
    <cellStyle name="Normal 3" xfId="59"/>
    <cellStyle name="Normal 3 2" xfId="60"/>
    <cellStyle name="Normal 3 2 2" xfId="61"/>
    <cellStyle name="Normal 3 2 3" xfId="62"/>
    <cellStyle name="Normal 3 2 4" xfId="63"/>
    <cellStyle name="Normal 3 3" xfId="64"/>
    <cellStyle name="Normal 3 4" xfId="65"/>
    <cellStyle name="Normal 3 4 2" xfId="66"/>
    <cellStyle name="Normal 3 4 3" xfId="67"/>
    <cellStyle name="Normal 3 4 3 2" xfId="68"/>
    <cellStyle name="Normal 3 4 4" xfId="69"/>
    <cellStyle name="Normal 3 5" xfId="70"/>
    <cellStyle name="Normal 3 6" xfId="71"/>
    <cellStyle name="Normal 3 7" xfId="72"/>
    <cellStyle name="Normal 3 7 2" xfId="73"/>
    <cellStyle name="Normal 4" xfId="74"/>
    <cellStyle name="Normal 4 2" xfId="75"/>
    <cellStyle name="Normal 4 3" xfId="76"/>
    <cellStyle name="Normal 4 4" xfId="77"/>
    <cellStyle name="Normal 5" xfId="78"/>
    <cellStyle name="Normal 5 10" xfId="79"/>
    <cellStyle name="Normal 5 2" xfId="80"/>
    <cellStyle name="Normal 5 2 2" xfId="81"/>
    <cellStyle name="Normal 5 2 2 2" xfId="82"/>
    <cellStyle name="Normal 5 2 2 2 2" xfId="83"/>
    <cellStyle name="Normal 5 2 2 2 2 2" xfId="84"/>
    <cellStyle name="Normal 5 2 2 2 3" xfId="85"/>
    <cellStyle name="Normal 5 2 2 2 3 2" xfId="86"/>
    <cellStyle name="Normal 5 2 2 2 4" xfId="87"/>
    <cellStyle name="Normal 5 2 2 2 4 2" xfId="88"/>
    <cellStyle name="Normal 5 2 2 2 5" xfId="89"/>
    <cellStyle name="Normal 5 2 2 3" xfId="90"/>
    <cellStyle name="Normal 5 2 2 3 2" xfId="91"/>
    <cellStyle name="Normal 5 2 2 3 2 2" xfId="92"/>
    <cellStyle name="Normal 5 2 2 3 3" xfId="93"/>
    <cellStyle name="Normal 5 2 2 3 3 2" xfId="94"/>
    <cellStyle name="Normal 5 2 2 3 4" xfId="95"/>
    <cellStyle name="Normal 5 2 2 3 4 2" xfId="96"/>
    <cellStyle name="Normal 5 2 2 3 5" xfId="97"/>
    <cellStyle name="Normal 5 2 2 4" xfId="98"/>
    <cellStyle name="Normal 5 2 2 4 2" xfId="99"/>
    <cellStyle name="Normal 5 2 2 5" xfId="100"/>
    <cellStyle name="Normal 5 2 2 5 2" xfId="101"/>
    <cellStyle name="Normal 5 2 2 6" xfId="102"/>
    <cellStyle name="Normal 5 2 2 6 2" xfId="103"/>
    <cellStyle name="Normal 5 2 2 7" xfId="104"/>
    <cellStyle name="Normal 5 2 3" xfId="105"/>
    <cellStyle name="Normal 5 2 3 2" xfId="106"/>
    <cellStyle name="Normal 5 2 3 2 2" xfId="107"/>
    <cellStyle name="Normal 5 2 3 3" xfId="108"/>
    <cellStyle name="Normal 5 2 3 3 2" xfId="109"/>
    <cellStyle name="Normal 5 2 3 4" xfId="110"/>
    <cellStyle name="Normal 5 2 3 4 2" xfId="111"/>
    <cellStyle name="Normal 5 2 3 5" xfId="112"/>
    <cellStyle name="Normal 5 2 4" xfId="113"/>
    <cellStyle name="Normal 5 2 4 2" xfId="114"/>
    <cellStyle name="Normal 5 2 4 2 2" xfId="115"/>
    <cellStyle name="Normal 5 2 4 3" xfId="116"/>
    <cellStyle name="Normal 5 2 4 3 2" xfId="117"/>
    <cellStyle name="Normal 5 2 4 4" xfId="118"/>
    <cellStyle name="Normal 5 2 4 4 2" xfId="119"/>
    <cellStyle name="Normal 5 2 4 5" xfId="120"/>
    <cellStyle name="Normal 5 2 5" xfId="121"/>
    <cellStyle name="Normal 5 2 5 2" xfId="122"/>
    <cellStyle name="Normal 5 2 6" xfId="123"/>
    <cellStyle name="Normal 5 2 6 2" xfId="124"/>
    <cellStyle name="Normal 5 2 7" xfId="125"/>
    <cellStyle name="Normal 5 2 7 2" xfId="126"/>
    <cellStyle name="Normal 5 2 8" xfId="127"/>
    <cellStyle name="Normal 5 2 9" xfId="128"/>
    <cellStyle name="Normal 5 3" xfId="129"/>
    <cellStyle name="Normal 5 3 2" xfId="130"/>
    <cellStyle name="Normal 5 3 2 2" xfId="131"/>
    <cellStyle name="Normal 5 3 2 2 2" xfId="132"/>
    <cellStyle name="Normal 5 3 2 3" xfId="133"/>
    <cellStyle name="Normal 5 3 2 3 2" xfId="134"/>
    <cellStyle name="Normal 5 3 2 4" xfId="135"/>
    <cellStyle name="Normal 5 3 2 4 2" xfId="136"/>
    <cellStyle name="Normal 5 3 2 5" xfId="137"/>
    <cellStyle name="Normal 5 3 3" xfId="138"/>
    <cellStyle name="Normal 5 3 3 2" xfId="139"/>
    <cellStyle name="Normal 5 3 3 2 2" xfId="140"/>
    <cellStyle name="Normal 5 3 3 3" xfId="141"/>
    <cellStyle name="Normal 5 3 3 3 2" xfId="142"/>
    <cellStyle name="Normal 5 3 3 4" xfId="143"/>
    <cellStyle name="Normal 5 3 3 4 2" xfId="144"/>
    <cellStyle name="Normal 5 3 3 5" xfId="145"/>
    <cellStyle name="Normal 5 3 4" xfId="146"/>
    <cellStyle name="Normal 5 3 4 2" xfId="147"/>
    <cellStyle name="Normal 5 3 5" xfId="148"/>
    <cellStyle name="Normal 5 3 5 2" xfId="149"/>
    <cellStyle name="Normal 5 3 6" xfId="150"/>
    <cellStyle name="Normal 5 3 6 2" xfId="151"/>
    <cellStyle name="Normal 5 3 7" xfId="152"/>
    <cellStyle name="Normal 5 4" xfId="153"/>
    <cellStyle name="Normal 5 4 2" xfId="154"/>
    <cellStyle name="Normal 5 4 2 2" xfId="155"/>
    <cellStyle name="Normal 5 4 3" xfId="156"/>
    <cellStyle name="Normal 5 4 3 2" xfId="157"/>
    <cellStyle name="Normal 5 4 4" xfId="158"/>
    <cellStyle name="Normal 5 4 4 2" xfId="159"/>
    <cellStyle name="Normal 5 4 5" xfId="160"/>
    <cellStyle name="Normal 5 5" xfId="161"/>
    <cellStyle name="Normal 5 5 2" xfId="162"/>
    <cellStyle name="Normal 5 5 2 2" xfId="163"/>
    <cellStyle name="Normal 5 5 3" xfId="164"/>
    <cellStyle name="Normal 5 5 3 2" xfId="165"/>
    <cellStyle name="Normal 5 5 4" xfId="166"/>
    <cellStyle name="Normal 5 5 4 2" xfId="167"/>
    <cellStyle name="Normal 5 5 5" xfId="168"/>
    <cellStyle name="Normal 5 6" xfId="169"/>
    <cellStyle name="Normal 5 6 2" xfId="170"/>
    <cellStyle name="Normal 5 7" xfId="171"/>
    <cellStyle name="Normal 5 7 2" xfId="172"/>
    <cellStyle name="Normal 5 8" xfId="173"/>
    <cellStyle name="Normal 5 8 2" xfId="174"/>
    <cellStyle name="Normal 5 9" xfId="175"/>
    <cellStyle name="Normal 6" xfId="176"/>
    <cellStyle name="Normal 6 2" xfId="177"/>
    <cellStyle name="Normal 6 2 2" xfId="178"/>
    <cellStyle name="Normal 6 2 2 2" xfId="179"/>
    <cellStyle name="Normal 6 2 2 2 2" xfId="180"/>
    <cellStyle name="Normal 6 2 2 3" xfId="181"/>
    <cellStyle name="Normal 6 2 2 3 2" xfId="182"/>
    <cellStyle name="Normal 6 2 2 4" xfId="183"/>
    <cellStyle name="Normal 6 2 2 4 2" xfId="184"/>
    <cellStyle name="Normal 6 2 2 5" xfId="185"/>
    <cellStyle name="Normal 6 2 3" xfId="186"/>
    <cellStyle name="Normal 6 2 3 2" xfId="187"/>
    <cellStyle name="Normal 6 2 3 2 2" xfId="188"/>
    <cellStyle name="Normal 6 2 3 3" xfId="189"/>
    <cellStyle name="Normal 6 2 3 3 2" xfId="190"/>
    <cellStyle name="Normal 6 2 3 4" xfId="191"/>
    <cellStyle name="Normal 6 2 3 4 2" xfId="192"/>
    <cellStyle name="Normal 6 2 3 5" xfId="193"/>
    <cellStyle name="Normal 6 2 4" xfId="194"/>
    <cellStyle name="Normal 6 2 4 2" xfId="195"/>
    <cellStyle name="Normal 6 2 5" xfId="196"/>
    <cellStyle name="Normal 6 2 5 2" xfId="197"/>
    <cellStyle name="Normal 6 2 6" xfId="198"/>
    <cellStyle name="Normal 6 2 6 2" xfId="199"/>
    <cellStyle name="Normal 6 2 7" xfId="200"/>
    <cellStyle name="Normal 6 3" xfId="201"/>
    <cellStyle name="Normal 6 3 2" xfId="202"/>
    <cellStyle name="Normal 6 4" xfId="203"/>
    <cellStyle name="Normal 6 5" xfId="204"/>
    <cellStyle name="Normal 6 5 2" xfId="205"/>
    <cellStyle name="Normal 6 6" xfId="206"/>
    <cellStyle name="Normal 6 6 2" xfId="207"/>
    <cellStyle name="Normal 6 7" xfId="208"/>
    <cellStyle name="Normal 6 8" xfId="209"/>
    <cellStyle name="Normal 7" xfId="210"/>
    <cellStyle name="Normal 7 2" xfId="211"/>
    <cellStyle name="Normal 7 2 2" xfId="212"/>
    <cellStyle name="Normal 7 2 2 2" xfId="213"/>
    <cellStyle name="Normal 7 2 3" xfId="214"/>
    <cellStyle name="Normal 7 2 3 2" xfId="215"/>
    <cellStyle name="Normal 7 2 4" xfId="216"/>
    <cellStyle name="Normal 7 2 4 2" xfId="217"/>
    <cellStyle name="Normal 7 2 5" xfId="218"/>
    <cellStyle name="Normal 7 3" xfId="219"/>
    <cellStyle name="Normal 7 3 2" xfId="220"/>
    <cellStyle name="Normal 7 3 2 2" xfId="221"/>
    <cellStyle name="Normal 7 3 3" xfId="222"/>
    <cellStyle name="Normal 7 3 3 2" xfId="223"/>
    <cellStyle name="Normal 7 3 4" xfId="224"/>
    <cellStyle name="Normal 7 3 4 2" xfId="225"/>
    <cellStyle name="Normal 7 3 5" xfId="226"/>
    <cellStyle name="Normal 7 4" xfId="227"/>
    <cellStyle name="Normal 7 4 2" xfId="228"/>
    <cellStyle name="Normal 7 5" xfId="229"/>
    <cellStyle name="Normal 7 5 2" xfId="230"/>
    <cellStyle name="Normal 7 6" xfId="231"/>
    <cellStyle name="Normal 7 6 2" xfId="232"/>
    <cellStyle name="Normal 7 7" xfId="233"/>
    <cellStyle name="Normal 7 8" xfId="234"/>
    <cellStyle name="Normal 8" xfId="235"/>
    <cellStyle name="Normal 8 2" xfId="236"/>
    <cellStyle name="Normal 8 2 2" xfId="237"/>
    <cellStyle name="Normal 8 2 2 2" xfId="238"/>
    <cellStyle name="Normal 8 2 3" xfId="239"/>
    <cellStyle name="Normal 8 2 3 2" xfId="240"/>
    <cellStyle name="Normal 8 2 4" xfId="241"/>
    <cellStyle name="Normal 8 2 4 2" xfId="242"/>
    <cellStyle name="Normal 8 2 5" xfId="243"/>
    <cellStyle name="Normal 8 3" xfId="244"/>
    <cellStyle name="Normal 8 3 2" xfId="245"/>
    <cellStyle name="Normal 8 3 2 2" xfId="246"/>
    <cellStyle name="Normal 8 3 3" xfId="247"/>
    <cellStyle name="Normal 8 3 3 2" xfId="248"/>
    <cellStyle name="Normal 8 3 4" xfId="249"/>
    <cellStyle name="Normal 8 3 4 2" xfId="250"/>
    <cellStyle name="Normal 8 3 5" xfId="251"/>
    <cellStyle name="Normal 8 4" xfId="252"/>
    <cellStyle name="Normal 8 4 2" xfId="253"/>
    <cellStyle name="Normal 8 5" xfId="254"/>
    <cellStyle name="Normal 8 5 2" xfId="255"/>
    <cellStyle name="Normal 8 6" xfId="256"/>
    <cellStyle name="Normal 8 6 2" xfId="257"/>
    <cellStyle name="Normal 8 7" xfId="258"/>
    <cellStyle name="Normal 9" xfId="259"/>
    <cellStyle name="Normal 9 2" xfId="260"/>
    <cellStyle name="Normal 9 2 2" xfId="261"/>
    <cellStyle name="Normal 9 2 2 2" xfId="262"/>
    <cellStyle name="Normal 9 2 3" xfId="263"/>
    <cellStyle name="Normal 9 2 3 2" xfId="264"/>
    <cellStyle name="Normal 9 2 4" xfId="265"/>
    <cellStyle name="Normal 9 2 4 2" xfId="266"/>
    <cellStyle name="Normal 9 2 5" xfId="267"/>
    <cellStyle name="Normal 9 3" xfId="268"/>
    <cellStyle name="Normal 9 3 2" xfId="269"/>
    <cellStyle name="Normal 9 3 2 2" xfId="270"/>
    <cellStyle name="Normal 9 3 3" xfId="271"/>
    <cellStyle name="Normal 9 3 3 2" xfId="272"/>
    <cellStyle name="Normal 9 3 4" xfId="273"/>
    <cellStyle name="Normal 9 3 4 2" xfId="274"/>
    <cellStyle name="Normal 9 3 5" xfId="275"/>
    <cellStyle name="Normal 9 4" xfId="276"/>
    <cellStyle name="Normal 9 4 2" xfId="277"/>
    <cellStyle name="Normal 9 5" xfId="278"/>
    <cellStyle name="Normal 9 5 2" xfId="279"/>
    <cellStyle name="Normal 9 6" xfId="280"/>
    <cellStyle name="Normal 9 6 2" xfId="281"/>
    <cellStyle name="Normal 9 7" xfId="28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5236"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b="3000"/>
        <a:stretch>
          <a:fillRect/>
        </a:stretch>
      </xdr:blipFill>
      <xdr:spPr bwMode="auto">
        <a:xfrm>
          <a:off x="333374" y="57150"/>
          <a:ext cx="797719" cy="100250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9</xdr:col>
      <xdr:colOff>619125</xdr:colOff>
      <xdr:row>0</xdr:row>
      <xdr:rowOff>95251</xdr:rowOff>
    </xdr:from>
    <xdr:to>
      <xdr:col>9</xdr:col>
      <xdr:colOff>1590675</xdr:colOff>
      <xdr:row>5</xdr:row>
      <xdr:rowOff>204929</xdr:rowOff>
    </xdr:to>
    <xdr:pic>
      <xdr:nvPicPr>
        <xdr:cNvPr id="4"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13477875" y="95251"/>
          <a:ext cx="971550" cy="112170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K92"/>
  <sheetViews>
    <sheetView showGridLines="0" tabSelected="1" zoomScale="79" zoomScaleNormal="79" workbookViewId="0">
      <pane xSplit="1" ySplit="12" topLeftCell="B13" activePane="bottomRight" state="frozen"/>
      <selection pane="topRight" activeCell="B1" sqref="B1"/>
      <selection pane="bottomLeft" activeCell="A13" sqref="A13"/>
      <selection pane="bottomRight" activeCell="I76" sqref="I76"/>
    </sheetView>
  </sheetViews>
  <sheetFormatPr baseColWidth="10" defaultRowHeight="16.5"/>
  <cols>
    <col min="1" max="1" width="1.5703125" style="1" customWidth="1"/>
    <col min="2" max="2" width="19.42578125" style="20" customWidth="1"/>
    <col min="3" max="4" width="13.5703125" style="1" customWidth="1"/>
    <col min="5" max="5" width="13.42578125" style="1" customWidth="1"/>
    <col min="6" max="6" width="54.85546875" style="1" customWidth="1"/>
    <col min="7" max="7" width="20.7109375" style="1" customWidth="1"/>
    <col min="8" max="8" width="41.28515625" style="1" customWidth="1"/>
    <col min="9" max="9" width="35.140625" style="1" customWidth="1"/>
    <col min="10" max="10" width="24.42578125" style="1" customWidth="1"/>
    <col min="11" max="11" width="1.140625" style="1" customWidth="1"/>
    <col min="12" max="16384" width="11.42578125" style="1"/>
  </cols>
  <sheetData>
    <row r="1" spans="2:10" ht="15.75" customHeight="1">
      <c r="B1" s="35" t="s">
        <v>49</v>
      </c>
      <c r="C1" s="35"/>
      <c r="D1" s="35"/>
      <c r="E1" s="35"/>
      <c r="F1" s="35"/>
      <c r="G1" s="35"/>
      <c r="H1" s="35"/>
      <c r="I1" s="35"/>
      <c r="J1" s="35"/>
    </row>
    <row r="2" spans="2:10" ht="15" customHeight="1">
      <c r="B2" s="35"/>
      <c r="C2" s="35"/>
      <c r="D2" s="35"/>
      <c r="E2" s="35"/>
      <c r="F2" s="35"/>
      <c r="G2" s="35"/>
      <c r="H2" s="35"/>
      <c r="I2" s="35"/>
      <c r="J2" s="35"/>
    </row>
    <row r="3" spans="2:10" ht="15" customHeight="1">
      <c r="B3" s="35"/>
      <c r="C3" s="35"/>
      <c r="D3" s="35"/>
      <c r="E3" s="35"/>
      <c r="F3" s="35"/>
      <c r="G3" s="35"/>
      <c r="H3" s="35"/>
      <c r="I3" s="35"/>
      <c r="J3" s="35"/>
    </row>
    <row r="4" spans="2:10">
      <c r="B4" s="39" t="s">
        <v>82</v>
      </c>
      <c r="C4" s="39"/>
      <c r="D4" s="39"/>
      <c r="E4" s="39"/>
      <c r="F4" s="39"/>
      <c r="G4" s="39"/>
      <c r="H4" s="39"/>
      <c r="I4" s="39"/>
      <c r="J4" s="39"/>
    </row>
    <row r="5" spans="2:10">
      <c r="B5" s="41" t="s">
        <v>7</v>
      </c>
      <c r="C5" s="41"/>
      <c r="D5" s="41"/>
      <c r="E5" s="41"/>
      <c r="F5" s="41"/>
      <c r="G5" s="41"/>
      <c r="H5" s="41"/>
      <c r="I5" s="41"/>
      <c r="J5" s="41"/>
    </row>
    <row r="6" spans="2:10">
      <c r="B6" s="40" t="s">
        <v>50</v>
      </c>
      <c r="C6" s="40"/>
      <c r="D6" s="40"/>
      <c r="E6" s="40"/>
      <c r="F6" s="40"/>
      <c r="G6" s="40"/>
      <c r="H6" s="40"/>
      <c r="I6" s="40"/>
      <c r="J6" s="40"/>
    </row>
    <row r="7" spans="2:10">
      <c r="B7" s="2" t="s">
        <v>5</v>
      </c>
      <c r="C7" s="3"/>
      <c r="D7" s="3"/>
      <c r="E7" s="3"/>
      <c r="F7" s="3"/>
      <c r="G7" s="3"/>
      <c r="H7" s="3"/>
      <c r="I7" s="3"/>
      <c r="J7" s="3"/>
    </row>
    <row r="8" spans="2:10" ht="6.75" customHeight="1">
      <c r="B8" s="4"/>
      <c r="C8" s="3"/>
      <c r="D8" s="3"/>
      <c r="E8" s="3"/>
      <c r="F8" s="3"/>
      <c r="G8" s="3"/>
      <c r="H8" s="3"/>
      <c r="I8" s="3"/>
      <c r="J8" s="3"/>
    </row>
    <row r="9" spans="2:10" ht="30" customHeight="1">
      <c r="B9" s="15" t="s">
        <v>57</v>
      </c>
      <c r="C9" s="36" t="s">
        <v>25</v>
      </c>
      <c r="D9" s="37"/>
      <c r="E9" s="37"/>
      <c r="F9" s="37"/>
      <c r="G9" s="37"/>
      <c r="H9" s="37"/>
      <c r="I9" s="37"/>
      <c r="J9" s="38"/>
    </row>
    <row r="10" spans="2:10">
      <c r="B10" s="5"/>
      <c r="C10" s="6"/>
      <c r="D10" s="6"/>
      <c r="E10" s="6"/>
      <c r="F10" s="6"/>
      <c r="G10" s="6"/>
      <c r="H10" s="6"/>
      <c r="I10" s="6"/>
    </row>
    <row r="11" spans="2:10" ht="30" customHeight="1">
      <c r="B11" s="8" t="s">
        <v>3</v>
      </c>
      <c r="C11" s="9"/>
      <c r="D11" s="9"/>
      <c r="E11" s="9"/>
      <c r="F11" s="9"/>
      <c r="G11" s="9"/>
      <c r="H11" s="9"/>
      <c r="I11" s="9"/>
      <c r="J11" s="10"/>
    </row>
    <row r="12" spans="2:10" ht="82.5">
      <c r="B12" s="11" t="s">
        <v>6</v>
      </c>
      <c r="C12" s="11" t="s">
        <v>1</v>
      </c>
      <c r="D12" s="11" t="s">
        <v>0</v>
      </c>
      <c r="E12" s="11" t="s">
        <v>4</v>
      </c>
      <c r="F12" s="11" t="s">
        <v>2</v>
      </c>
      <c r="G12" s="11" t="s">
        <v>83</v>
      </c>
      <c r="H12" s="11" t="s">
        <v>44</v>
      </c>
      <c r="I12" s="11" t="s">
        <v>84</v>
      </c>
      <c r="J12" s="11" t="s">
        <v>180</v>
      </c>
    </row>
    <row r="13" spans="2:10" ht="144.75" customHeight="1">
      <c r="B13" s="12">
        <v>100009919</v>
      </c>
      <c r="C13" s="16">
        <v>43473.437407407408</v>
      </c>
      <c r="D13" s="16">
        <v>43493</v>
      </c>
      <c r="E13" s="21">
        <v>12</v>
      </c>
      <c r="F13" s="33" t="s">
        <v>217</v>
      </c>
      <c r="G13" s="31" t="s">
        <v>94</v>
      </c>
      <c r="H13" s="17" t="s">
        <v>186</v>
      </c>
      <c r="I13" s="17" t="s">
        <v>86</v>
      </c>
      <c r="J13" s="17" t="s">
        <v>94</v>
      </c>
    </row>
    <row r="14" spans="2:10" ht="103.5" customHeight="1">
      <c r="B14" s="12">
        <v>100014719</v>
      </c>
      <c r="C14" s="13">
        <v>43474.620625000003</v>
      </c>
      <c r="D14" s="16" t="s">
        <v>189</v>
      </c>
      <c r="E14" s="21">
        <v>8</v>
      </c>
      <c r="F14" s="33" t="s">
        <v>218</v>
      </c>
      <c r="G14" s="31" t="s">
        <v>94</v>
      </c>
      <c r="H14" s="17" t="s">
        <v>186</v>
      </c>
      <c r="I14" s="14" t="s">
        <v>86</v>
      </c>
      <c r="J14" s="17" t="s">
        <v>94</v>
      </c>
    </row>
    <row r="15" spans="2:10" ht="103.5" customHeight="1">
      <c r="B15" s="12">
        <v>100014819</v>
      </c>
      <c r="C15" s="13">
        <v>43474.62159722222</v>
      </c>
      <c r="D15" s="16" t="s">
        <v>189</v>
      </c>
      <c r="E15" s="22">
        <v>8</v>
      </c>
      <c r="F15" s="33" t="s">
        <v>219</v>
      </c>
      <c r="G15" s="31" t="s">
        <v>94</v>
      </c>
      <c r="H15" s="17" t="s">
        <v>186</v>
      </c>
      <c r="I15" s="14" t="s">
        <v>86</v>
      </c>
      <c r="J15" s="17" t="s">
        <v>94</v>
      </c>
    </row>
    <row r="16" spans="2:10" ht="97.5" customHeight="1">
      <c r="B16" s="12">
        <v>100017019</v>
      </c>
      <c r="C16" s="13">
        <v>43475.563657407409</v>
      </c>
      <c r="D16" s="16">
        <v>43503</v>
      </c>
      <c r="E16" s="21">
        <v>18</v>
      </c>
      <c r="F16" s="33" t="s">
        <v>220</v>
      </c>
      <c r="G16" s="31" t="s">
        <v>94</v>
      </c>
      <c r="H16" s="31" t="s">
        <v>185</v>
      </c>
      <c r="I16" s="14" t="s">
        <v>86</v>
      </c>
      <c r="J16" s="17" t="s">
        <v>94</v>
      </c>
    </row>
    <row r="17" spans="2:10" ht="66" customHeight="1">
      <c r="B17" s="12">
        <v>100019619</v>
      </c>
      <c r="C17" s="13">
        <v>43476.628472222219</v>
      </c>
      <c r="D17" s="16">
        <v>43501</v>
      </c>
      <c r="E17" s="21">
        <v>15</v>
      </c>
      <c r="F17" s="33" t="s">
        <v>221</v>
      </c>
      <c r="G17" s="31" t="s">
        <v>94</v>
      </c>
      <c r="H17" s="17" t="s">
        <v>186</v>
      </c>
      <c r="I17" s="14" t="s">
        <v>92</v>
      </c>
      <c r="J17" s="17" t="s">
        <v>94</v>
      </c>
    </row>
    <row r="18" spans="2:10" ht="210.75" customHeight="1">
      <c r="B18" s="12">
        <v>100022419</v>
      </c>
      <c r="C18" s="13">
        <v>43479.456006944441</v>
      </c>
      <c r="D18" s="16" t="s">
        <v>190</v>
      </c>
      <c r="E18" s="22">
        <v>13</v>
      </c>
      <c r="F18" s="33" t="s">
        <v>222</v>
      </c>
      <c r="G18" s="31" t="s">
        <v>94</v>
      </c>
      <c r="H18" s="17" t="s">
        <v>186</v>
      </c>
      <c r="I18" s="14" t="s">
        <v>86</v>
      </c>
      <c r="J18" s="17" t="s">
        <v>94</v>
      </c>
    </row>
    <row r="19" spans="2:10" ht="86.1" customHeight="1">
      <c r="B19" s="12">
        <v>100024619</v>
      </c>
      <c r="C19" s="13">
        <v>43479.87667824074</v>
      </c>
      <c r="D19" s="16" t="s">
        <v>189</v>
      </c>
      <c r="E19" s="21">
        <v>5</v>
      </c>
      <c r="F19" s="33" t="s">
        <v>223</v>
      </c>
      <c r="G19" s="31" t="s">
        <v>94</v>
      </c>
      <c r="H19" s="17" t="s">
        <v>186</v>
      </c>
      <c r="I19" s="14" t="s">
        <v>86</v>
      </c>
      <c r="J19" s="17" t="s">
        <v>94</v>
      </c>
    </row>
    <row r="20" spans="2:10" ht="86.1" customHeight="1">
      <c r="B20" s="12">
        <v>100024819</v>
      </c>
      <c r="C20" s="13">
        <v>43479.91</v>
      </c>
      <c r="D20" s="16" t="s">
        <v>189</v>
      </c>
      <c r="E20" s="21">
        <v>5</v>
      </c>
      <c r="F20" s="33" t="s">
        <v>223</v>
      </c>
      <c r="G20" s="31" t="s">
        <v>94</v>
      </c>
      <c r="H20" s="17" t="s">
        <v>186</v>
      </c>
      <c r="I20" s="14" t="s">
        <v>86</v>
      </c>
      <c r="J20" s="17" t="s">
        <v>94</v>
      </c>
    </row>
    <row r="21" spans="2:10" ht="158.25" customHeight="1">
      <c r="B21" s="12">
        <v>100025019</v>
      </c>
      <c r="C21" s="13">
        <v>43479.950879629629</v>
      </c>
      <c r="D21" s="16" t="s">
        <v>190</v>
      </c>
      <c r="E21" s="22">
        <v>12</v>
      </c>
      <c r="F21" s="33" t="s">
        <v>224</v>
      </c>
      <c r="G21" s="31" t="s">
        <v>93</v>
      </c>
      <c r="H21" s="17" t="s">
        <v>183</v>
      </c>
      <c r="I21" s="14" t="s">
        <v>181</v>
      </c>
      <c r="J21" s="17" t="s">
        <v>94</v>
      </c>
    </row>
    <row r="22" spans="2:10" ht="135.75" customHeight="1">
      <c r="B22" s="12">
        <v>100025319</v>
      </c>
      <c r="C22" s="13">
        <v>43480.511516203704</v>
      </c>
      <c r="D22" s="16">
        <v>43501</v>
      </c>
      <c r="E22" s="21">
        <v>15</v>
      </c>
      <c r="F22" s="33" t="s">
        <v>225</v>
      </c>
      <c r="G22" s="31" t="s">
        <v>94</v>
      </c>
      <c r="H22" s="17" t="s">
        <v>186</v>
      </c>
      <c r="I22" s="14" t="s">
        <v>86</v>
      </c>
      <c r="J22" s="17" t="s">
        <v>94</v>
      </c>
    </row>
    <row r="23" spans="2:10" ht="106.5" customHeight="1">
      <c r="B23" s="12">
        <v>100025419</v>
      </c>
      <c r="C23" s="13">
        <v>43480.520694444444</v>
      </c>
      <c r="D23" s="16">
        <v>43501</v>
      </c>
      <c r="E23" s="22">
        <v>15</v>
      </c>
      <c r="F23" s="33" t="s">
        <v>226</v>
      </c>
      <c r="G23" s="31" t="s">
        <v>94</v>
      </c>
      <c r="H23" s="17" t="s">
        <v>186</v>
      </c>
      <c r="I23" s="14" t="s">
        <v>86</v>
      </c>
      <c r="J23" s="17" t="s">
        <v>94</v>
      </c>
    </row>
    <row r="24" spans="2:10" ht="69.75" customHeight="1">
      <c r="B24" s="12">
        <v>100028219</v>
      </c>
      <c r="C24" s="13">
        <v>43481.839259259257</v>
      </c>
      <c r="D24" s="16" t="s">
        <v>191</v>
      </c>
      <c r="E24" s="21">
        <v>1</v>
      </c>
      <c r="F24" s="33" t="s">
        <v>227</v>
      </c>
      <c r="G24" s="31" t="s">
        <v>94</v>
      </c>
      <c r="H24" s="17" t="s">
        <v>182</v>
      </c>
      <c r="I24" s="14" t="s">
        <v>181</v>
      </c>
      <c r="J24" s="17" t="s">
        <v>94</v>
      </c>
    </row>
    <row r="25" spans="2:10" ht="141" customHeight="1">
      <c r="B25" s="12">
        <v>100030019</v>
      </c>
      <c r="C25" s="13">
        <v>43482.962465277778</v>
      </c>
      <c r="D25" s="16" t="s">
        <v>189</v>
      </c>
      <c r="E25" s="22">
        <v>2</v>
      </c>
      <c r="F25" s="33" t="s">
        <v>228</v>
      </c>
      <c r="G25" s="31" t="s">
        <v>94</v>
      </c>
      <c r="H25" s="17" t="s">
        <v>186</v>
      </c>
      <c r="I25" s="14" t="s">
        <v>90</v>
      </c>
      <c r="J25" s="17" t="s">
        <v>94</v>
      </c>
    </row>
    <row r="26" spans="2:10" ht="130.5" customHeight="1">
      <c r="B26" s="12">
        <v>100036919</v>
      </c>
      <c r="C26" s="13">
        <v>43483.557569444441</v>
      </c>
      <c r="D26" s="16">
        <v>43501</v>
      </c>
      <c r="E26" s="22">
        <v>12</v>
      </c>
      <c r="F26" s="33" t="s">
        <v>229</v>
      </c>
      <c r="G26" s="31" t="s">
        <v>94</v>
      </c>
      <c r="H26" s="17" t="s">
        <v>186</v>
      </c>
      <c r="I26" s="14" t="s">
        <v>89</v>
      </c>
      <c r="J26" s="17" t="s">
        <v>94</v>
      </c>
    </row>
    <row r="27" spans="2:10" ht="75.75" customHeight="1">
      <c r="B27" s="12">
        <v>100042519</v>
      </c>
      <c r="C27" s="13">
        <v>43483.575833333336</v>
      </c>
      <c r="D27" s="16" t="s">
        <v>189</v>
      </c>
      <c r="E27" s="22">
        <v>2</v>
      </c>
      <c r="F27" s="33" t="s">
        <v>230</v>
      </c>
      <c r="G27" s="31" t="s">
        <v>94</v>
      </c>
      <c r="H27" s="17" t="s">
        <v>186</v>
      </c>
      <c r="I27" s="14" t="s">
        <v>90</v>
      </c>
      <c r="J27" s="17" t="s">
        <v>94</v>
      </c>
    </row>
    <row r="28" spans="2:10" ht="60" customHeight="1">
      <c r="B28" s="12">
        <v>100048219</v>
      </c>
      <c r="C28" s="13">
        <v>43487.531817129631</v>
      </c>
      <c r="D28" s="16" t="s">
        <v>192</v>
      </c>
      <c r="E28" s="22">
        <v>1</v>
      </c>
      <c r="F28" s="33" t="s">
        <v>231</v>
      </c>
      <c r="G28" s="31" t="s">
        <v>94</v>
      </c>
      <c r="H28" s="17" t="s">
        <v>186</v>
      </c>
      <c r="I28" s="14" t="s">
        <v>90</v>
      </c>
      <c r="J28" s="17" t="s">
        <v>94</v>
      </c>
    </row>
    <row r="29" spans="2:10" ht="68.25" customHeight="1">
      <c r="B29" s="12">
        <v>100048319</v>
      </c>
      <c r="C29" s="13">
        <v>43487.540358796294</v>
      </c>
      <c r="D29" s="16" t="s">
        <v>192</v>
      </c>
      <c r="E29" s="21">
        <v>1</v>
      </c>
      <c r="F29" s="33" t="s">
        <v>232</v>
      </c>
      <c r="G29" s="31" t="s">
        <v>94</v>
      </c>
      <c r="H29" s="17" t="s">
        <v>186</v>
      </c>
      <c r="I29" s="14" t="s">
        <v>90</v>
      </c>
      <c r="J29" s="17" t="s">
        <v>94</v>
      </c>
    </row>
    <row r="30" spans="2:10" ht="66" customHeight="1">
      <c r="B30" s="12">
        <v>100048419</v>
      </c>
      <c r="C30" s="13">
        <v>43487.541851851849</v>
      </c>
      <c r="D30" s="16" t="s">
        <v>192</v>
      </c>
      <c r="E30" s="22">
        <v>1</v>
      </c>
      <c r="F30" s="33" t="s">
        <v>232</v>
      </c>
      <c r="G30" s="31" t="s">
        <v>94</v>
      </c>
      <c r="H30" s="17" t="s">
        <v>186</v>
      </c>
      <c r="I30" s="14" t="s">
        <v>90</v>
      </c>
      <c r="J30" s="17" t="s">
        <v>94</v>
      </c>
    </row>
    <row r="31" spans="2:10" ht="63.75" customHeight="1">
      <c r="B31" s="12">
        <v>100054419</v>
      </c>
      <c r="C31" s="13">
        <v>43489.374131944445</v>
      </c>
      <c r="D31" s="16" t="s">
        <v>193</v>
      </c>
      <c r="E31" s="21">
        <v>3</v>
      </c>
      <c r="F31" s="33" t="s">
        <v>233</v>
      </c>
      <c r="G31" s="31" t="s">
        <v>94</v>
      </c>
      <c r="H31" s="17" t="s">
        <v>186</v>
      </c>
      <c r="I31" s="14" t="s">
        <v>87</v>
      </c>
      <c r="J31" s="17" t="s">
        <v>94</v>
      </c>
    </row>
    <row r="32" spans="2:10" ht="70.5" customHeight="1">
      <c r="B32" s="12">
        <v>100054519</v>
      </c>
      <c r="C32" s="13">
        <v>43489.382638888892</v>
      </c>
      <c r="D32" s="16" t="s">
        <v>193</v>
      </c>
      <c r="E32" s="22">
        <v>3</v>
      </c>
      <c r="F32" s="33" t="s">
        <v>233</v>
      </c>
      <c r="G32" s="31" t="s">
        <v>94</v>
      </c>
      <c r="H32" s="17" t="s">
        <v>186</v>
      </c>
      <c r="I32" s="14" t="s">
        <v>87</v>
      </c>
      <c r="J32" s="17" t="s">
        <v>94</v>
      </c>
    </row>
    <row r="33" spans="2:10" ht="60" customHeight="1">
      <c r="B33" s="12">
        <v>100054619</v>
      </c>
      <c r="C33" s="13">
        <v>43489.394074074073</v>
      </c>
      <c r="D33" s="16" t="s">
        <v>193</v>
      </c>
      <c r="E33" s="21">
        <v>3</v>
      </c>
      <c r="F33" s="33" t="s">
        <v>233</v>
      </c>
      <c r="G33" s="31" t="s">
        <v>94</v>
      </c>
      <c r="H33" s="17" t="s">
        <v>186</v>
      </c>
      <c r="I33" s="14" t="s">
        <v>87</v>
      </c>
      <c r="J33" s="17" t="s">
        <v>94</v>
      </c>
    </row>
    <row r="34" spans="2:10" ht="183.75" customHeight="1">
      <c r="B34" s="12">
        <v>100057219</v>
      </c>
      <c r="C34" s="13">
        <v>43490.862997685188</v>
      </c>
      <c r="D34" s="16" t="s">
        <v>190</v>
      </c>
      <c r="E34" s="22">
        <v>3</v>
      </c>
      <c r="F34" s="33" t="s">
        <v>234</v>
      </c>
      <c r="G34" s="31" t="s">
        <v>94</v>
      </c>
      <c r="H34" s="17" t="s">
        <v>186</v>
      </c>
      <c r="I34" s="14" t="s">
        <v>87</v>
      </c>
      <c r="J34" s="17" t="s">
        <v>94</v>
      </c>
    </row>
    <row r="35" spans="2:10" ht="169.5" customHeight="1">
      <c r="B35" s="12">
        <v>100076719</v>
      </c>
      <c r="C35" s="13">
        <v>43502.588472222225</v>
      </c>
      <c r="D35" s="23" t="s">
        <v>194</v>
      </c>
      <c r="E35" s="24">
        <v>14</v>
      </c>
      <c r="F35" s="33" t="s">
        <v>235</v>
      </c>
      <c r="G35" s="31" t="s">
        <v>94</v>
      </c>
      <c r="H35" s="17" t="s">
        <v>186</v>
      </c>
      <c r="I35" s="14" t="s">
        <v>88</v>
      </c>
      <c r="J35" s="17" t="s">
        <v>94</v>
      </c>
    </row>
    <row r="36" spans="2:10" ht="62.25" customHeight="1">
      <c r="B36" s="12">
        <v>100077419</v>
      </c>
      <c r="C36" s="13">
        <v>43503.442384259259</v>
      </c>
      <c r="D36" s="25" t="s">
        <v>195</v>
      </c>
      <c r="E36" s="24">
        <v>4</v>
      </c>
      <c r="F36" s="33" t="s">
        <v>236</v>
      </c>
      <c r="G36" s="31" t="s">
        <v>94</v>
      </c>
      <c r="H36" s="17" t="s">
        <v>186</v>
      </c>
      <c r="I36" s="14" t="s">
        <v>87</v>
      </c>
      <c r="J36" s="17" t="s">
        <v>94</v>
      </c>
    </row>
    <row r="37" spans="2:10" ht="86.1" customHeight="1">
      <c r="B37" s="12">
        <v>100081119</v>
      </c>
      <c r="C37" s="13">
        <v>43504.483171296299</v>
      </c>
      <c r="D37" s="25" t="s">
        <v>196</v>
      </c>
      <c r="E37" s="24">
        <v>9</v>
      </c>
      <c r="F37" s="33" t="s">
        <v>237</v>
      </c>
      <c r="G37" s="31" t="s">
        <v>94</v>
      </c>
      <c r="H37" s="17" t="s">
        <v>186</v>
      </c>
      <c r="I37" s="14" t="s">
        <v>92</v>
      </c>
      <c r="J37" s="17" t="s">
        <v>94</v>
      </c>
    </row>
    <row r="38" spans="2:10" ht="158.25" customHeight="1">
      <c r="B38" s="12">
        <v>100090019</v>
      </c>
      <c r="C38" s="13">
        <v>43507.773888888885</v>
      </c>
      <c r="D38" s="25" t="s">
        <v>197</v>
      </c>
      <c r="E38" s="24">
        <v>5</v>
      </c>
      <c r="F38" s="33" t="s">
        <v>284</v>
      </c>
      <c r="G38" s="31" t="s">
        <v>94</v>
      </c>
      <c r="H38" s="17" t="s">
        <v>186</v>
      </c>
      <c r="I38" s="14" t="s">
        <v>88</v>
      </c>
      <c r="J38" s="17" t="s">
        <v>94</v>
      </c>
    </row>
    <row r="39" spans="2:10" ht="50.25" customHeight="1">
      <c r="B39" s="12">
        <v>100090419</v>
      </c>
      <c r="C39" s="13">
        <v>43507.820810185185</v>
      </c>
      <c r="D39" s="23" t="s">
        <v>197</v>
      </c>
      <c r="E39" s="24">
        <v>5</v>
      </c>
      <c r="F39" s="33" t="s">
        <v>254</v>
      </c>
      <c r="G39" s="31" t="s">
        <v>94</v>
      </c>
      <c r="H39" s="17" t="s">
        <v>186</v>
      </c>
      <c r="I39" s="14" t="s">
        <v>92</v>
      </c>
      <c r="J39" s="17" t="s">
        <v>94</v>
      </c>
    </row>
    <row r="40" spans="2:10" ht="123" customHeight="1">
      <c r="B40" s="12">
        <v>100092119</v>
      </c>
      <c r="C40" s="13">
        <v>43508.567384259259</v>
      </c>
      <c r="D40" s="23" t="s">
        <v>194</v>
      </c>
      <c r="E40" s="24">
        <v>10</v>
      </c>
      <c r="F40" s="33" t="s">
        <v>238</v>
      </c>
      <c r="G40" s="31" t="s">
        <v>94</v>
      </c>
      <c r="H40" s="31" t="s">
        <v>185</v>
      </c>
      <c r="I40" s="14" t="s">
        <v>86</v>
      </c>
      <c r="J40" s="17" t="s">
        <v>94</v>
      </c>
    </row>
    <row r="41" spans="2:10" ht="86.1" customHeight="1">
      <c r="B41" s="12">
        <v>100106919</v>
      </c>
      <c r="C41" s="13">
        <v>43515.433009259257</v>
      </c>
      <c r="D41" s="23" t="s">
        <v>198</v>
      </c>
      <c r="E41" s="24">
        <v>2</v>
      </c>
      <c r="F41" s="33" t="s">
        <v>239</v>
      </c>
      <c r="G41" s="31" t="s">
        <v>94</v>
      </c>
      <c r="H41" s="17" t="s">
        <v>186</v>
      </c>
      <c r="I41" s="14" t="s">
        <v>86</v>
      </c>
      <c r="J41" s="17" t="s">
        <v>94</v>
      </c>
    </row>
    <row r="42" spans="2:10" ht="86.1" customHeight="1">
      <c r="B42" s="12">
        <v>100120519</v>
      </c>
      <c r="C42" s="13">
        <v>43518.491597222222</v>
      </c>
      <c r="D42" s="25" t="s">
        <v>199</v>
      </c>
      <c r="E42" s="24">
        <v>8</v>
      </c>
      <c r="F42" s="33" t="s">
        <v>240</v>
      </c>
      <c r="G42" s="31" t="s">
        <v>94</v>
      </c>
      <c r="H42" s="17" t="s">
        <v>186</v>
      </c>
      <c r="I42" s="14" t="s">
        <v>92</v>
      </c>
      <c r="J42" s="17" t="s">
        <v>94</v>
      </c>
    </row>
    <row r="43" spans="2:10" ht="86.1" customHeight="1">
      <c r="B43" s="12">
        <v>100120719</v>
      </c>
      <c r="C43" s="13">
        <v>43518.501435185186</v>
      </c>
      <c r="D43" s="23" t="s">
        <v>199</v>
      </c>
      <c r="E43" s="24">
        <v>8</v>
      </c>
      <c r="F43" s="33" t="s">
        <v>241</v>
      </c>
      <c r="G43" s="31" t="s">
        <v>94</v>
      </c>
      <c r="H43" s="17" t="s">
        <v>186</v>
      </c>
      <c r="I43" s="14" t="s">
        <v>92</v>
      </c>
      <c r="J43" s="17" t="s">
        <v>94</v>
      </c>
    </row>
    <row r="44" spans="2:10" ht="64.5" customHeight="1">
      <c r="B44" s="12">
        <v>100129719</v>
      </c>
      <c r="C44" s="13">
        <v>43522.408055555556</v>
      </c>
      <c r="D44" s="26">
        <v>43543</v>
      </c>
      <c r="E44" s="24">
        <v>11</v>
      </c>
      <c r="F44" s="33" t="s">
        <v>242</v>
      </c>
      <c r="G44" s="31" t="s">
        <v>94</v>
      </c>
      <c r="H44" s="17" t="s">
        <v>186</v>
      </c>
      <c r="I44" s="14" t="s">
        <v>92</v>
      </c>
      <c r="J44" s="17" t="s">
        <v>94</v>
      </c>
    </row>
    <row r="45" spans="2:10" ht="119.25" customHeight="1">
      <c r="B45" s="12">
        <v>100147819</v>
      </c>
      <c r="C45" s="13">
        <v>43529.628530092596</v>
      </c>
      <c r="D45" s="23" t="s">
        <v>200</v>
      </c>
      <c r="E45" s="22">
        <v>4</v>
      </c>
      <c r="F45" s="33" t="s">
        <v>243</v>
      </c>
      <c r="G45" s="31" t="s">
        <v>94</v>
      </c>
      <c r="H45" s="17" t="s">
        <v>186</v>
      </c>
      <c r="I45" s="14" t="s">
        <v>90</v>
      </c>
      <c r="J45" s="17" t="s">
        <v>94</v>
      </c>
    </row>
    <row r="46" spans="2:10" ht="165.75" customHeight="1">
      <c r="B46" s="12">
        <v>100150919</v>
      </c>
      <c r="C46" s="13">
        <v>43530.567175925928</v>
      </c>
      <c r="D46" s="25" t="s">
        <v>200</v>
      </c>
      <c r="E46" s="21">
        <v>4</v>
      </c>
      <c r="F46" s="33" t="s">
        <v>244</v>
      </c>
      <c r="G46" s="31" t="s">
        <v>94</v>
      </c>
      <c r="H46" s="17" t="s">
        <v>186</v>
      </c>
      <c r="I46" s="14" t="s">
        <v>86</v>
      </c>
      <c r="J46" s="17" t="s">
        <v>94</v>
      </c>
    </row>
    <row r="47" spans="2:10" ht="66.75" customHeight="1">
      <c r="B47" s="12">
        <v>100161919</v>
      </c>
      <c r="C47" s="13">
        <v>43535.553206018521</v>
      </c>
      <c r="D47" s="25" t="s">
        <v>200</v>
      </c>
      <c r="E47" s="21">
        <v>2</v>
      </c>
      <c r="F47" s="33" t="s">
        <v>245</v>
      </c>
      <c r="G47" s="31" t="s">
        <v>94</v>
      </c>
      <c r="H47" s="17" t="s">
        <v>186</v>
      </c>
      <c r="I47" s="14" t="s">
        <v>86</v>
      </c>
      <c r="J47" s="17" t="s">
        <v>94</v>
      </c>
    </row>
    <row r="48" spans="2:10" ht="55.5" customHeight="1">
      <c r="B48" s="12">
        <v>100164419</v>
      </c>
      <c r="C48" s="13">
        <v>43536.4453587963</v>
      </c>
      <c r="D48" s="23" t="s">
        <v>198</v>
      </c>
      <c r="E48" s="22">
        <v>6</v>
      </c>
      <c r="F48" s="33" t="s">
        <v>246</v>
      </c>
      <c r="G48" s="31" t="s">
        <v>94</v>
      </c>
      <c r="H48" s="17" t="s">
        <v>186</v>
      </c>
      <c r="I48" s="14" t="s">
        <v>89</v>
      </c>
      <c r="J48" s="17" t="s">
        <v>94</v>
      </c>
    </row>
    <row r="49" spans="2:10" ht="60.75" customHeight="1">
      <c r="B49" s="12">
        <v>100164719</v>
      </c>
      <c r="C49" s="13">
        <v>43536.500613425924</v>
      </c>
      <c r="D49" s="25" t="s">
        <v>200</v>
      </c>
      <c r="E49" s="21">
        <v>1</v>
      </c>
      <c r="F49" s="33" t="s">
        <v>247</v>
      </c>
      <c r="G49" s="31" t="s">
        <v>94</v>
      </c>
      <c r="H49" s="17" t="s">
        <v>186</v>
      </c>
      <c r="I49" s="14" t="s">
        <v>87</v>
      </c>
      <c r="J49" s="17" t="s">
        <v>94</v>
      </c>
    </row>
    <row r="50" spans="2:10" ht="117.75" customHeight="1">
      <c r="B50" s="12">
        <v>100165319</v>
      </c>
      <c r="C50" s="13">
        <v>43536.623692129629</v>
      </c>
      <c r="D50" s="23" t="s">
        <v>201</v>
      </c>
      <c r="E50" s="22">
        <v>2</v>
      </c>
      <c r="F50" s="33" t="s">
        <v>248</v>
      </c>
      <c r="G50" s="31" t="s">
        <v>94</v>
      </c>
      <c r="H50" s="17" t="s">
        <v>182</v>
      </c>
      <c r="I50" s="14" t="s">
        <v>89</v>
      </c>
      <c r="J50" s="17" t="s">
        <v>94</v>
      </c>
    </row>
    <row r="51" spans="2:10" ht="167.25" customHeight="1">
      <c r="B51" s="12">
        <v>100167919</v>
      </c>
      <c r="C51" s="13">
        <v>43537.517326388886</v>
      </c>
      <c r="D51" s="25" t="s">
        <v>202</v>
      </c>
      <c r="E51" s="21">
        <v>8</v>
      </c>
      <c r="F51" s="33" t="s">
        <v>249</v>
      </c>
      <c r="G51" s="31" t="s">
        <v>94</v>
      </c>
      <c r="H51" s="17" t="s">
        <v>186</v>
      </c>
      <c r="I51" s="14" t="s">
        <v>90</v>
      </c>
      <c r="J51" s="17" t="s">
        <v>94</v>
      </c>
    </row>
    <row r="52" spans="2:10" ht="60.75" customHeight="1">
      <c r="B52" s="12">
        <v>100180519</v>
      </c>
      <c r="C52" s="13">
        <v>43544.511192129627</v>
      </c>
      <c r="D52" s="23" t="s">
        <v>198</v>
      </c>
      <c r="E52" s="22">
        <v>1</v>
      </c>
      <c r="F52" s="33" t="s">
        <v>250</v>
      </c>
      <c r="G52" s="31" t="s">
        <v>94</v>
      </c>
      <c r="H52" s="17" t="s">
        <v>186</v>
      </c>
      <c r="I52" s="14" t="s">
        <v>87</v>
      </c>
      <c r="J52" s="17" t="s">
        <v>94</v>
      </c>
    </row>
    <row r="53" spans="2:10" ht="123.75" customHeight="1">
      <c r="B53" s="12">
        <v>100184419</v>
      </c>
      <c r="C53" s="13">
        <v>43546.62054398148</v>
      </c>
      <c r="D53" s="25" t="s">
        <v>202</v>
      </c>
      <c r="E53" s="21">
        <v>2</v>
      </c>
      <c r="F53" s="33" t="s">
        <v>251</v>
      </c>
      <c r="G53" s="31" t="s">
        <v>94</v>
      </c>
      <c r="H53" s="17" t="s">
        <v>186</v>
      </c>
      <c r="I53" s="14" t="s">
        <v>90</v>
      </c>
      <c r="J53" s="17" t="s">
        <v>94</v>
      </c>
    </row>
    <row r="54" spans="2:10" ht="306.75" customHeight="1">
      <c r="B54" s="12">
        <v>100185319</v>
      </c>
      <c r="C54" s="13">
        <v>43548.663217592592</v>
      </c>
      <c r="D54" s="23">
        <v>43579</v>
      </c>
      <c r="E54" s="21">
        <v>18</v>
      </c>
      <c r="F54" s="33" t="s">
        <v>252</v>
      </c>
      <c r="G54" s="31" t="s">
        <v>94</v>
      </c>
      <c r="H54" s="17" t="s">
        <v>186</v>
      </c>
      <c r="I54" s="14" t="s">
        <v>90</v>
      </c>
      <c r="J54" s="17" t="s">
        <v>94</v>
      </c>
    </row>
    <row r="55" spans="2:10" ht="195" customHeight="1">
      <c r="B55" s="12">
        <v>100193119</v>
      </c>
      <c r="C55" s="13">
        <v>43551.512361111112</v>
      </c>
      <c r="D55" s="25">
        <v>43557</v>
      </c>
      <c r="E55" s="21">
        <v>4</v>
      </c>
      <c r="F55" s="33" t="s">
        <v>253</v>
      </c>
      <c r="G55" s="31" t="s">
        <v>94</v>
      </c>
      <c r="H55" s="17" t="s">
        <v>186</v>
      </c>
      <c r="I55" s="14" t="s">
        <v>87</v>
      </c>
      <c r="J55" s="17" t="s">
        <v>94</v>
      </c>
    </row>
    <row r="56" spans="2:10" ht="86.1" customHeight="1">
      <c r="B56" s="12">
        <v>100206319</v>
      </c>
      <c r="C56" s="13">
        <v>43556.585381944446</v>
      </c>
      <c r="D56" s="25" t="s">
        <v>203</v>
      </c>
      <c r="E56" s="21">
        <v>6</v>
      </c>
      <c r="F56" s="33" t="s">
        <v>255</v>
      </c>
      <c r="G56" s="31" t="s">
        <v>94</v>
      </c>
      <c r="H56" s="17" t="s">
        <v>186</v>
      </c>
      <c r="I56" s="14" t="s">
        <v>86</v>
      </c>
      <c r="J56" s="17" t="s">
        <v>94</v>
      </c>
    </row>
    <row r="57" spans="2:10" ht="86.1" customHeight="1">
      <c r="B57" s="12">
        <v>100219919</v>
      </c>
      <c r="C57" s="13">
        <v>43559.389085648145</v>
      </c>
      <c r="D57" s="23" t="s">
        <v>203</v>
      </c>
      <c r="E57" s="22">
        <v>5</v>
      </c>
      <c r="F57" s="33" t="s">
        <v>285</v>
      </c>
      <c r="G57" s="31" t="s">
        <v>94</v>
      </c>
      <c r="H57" s="17" t="s">
        <v>186</v>
      </c>
      <c r="I57" s="14" t="s">
        <v>87</v>
      </c>
      <c r="J57" s="17" t="s">
        <v>94</v>
      </c>
    </row>
    <row r="58" spans="2:10" ht="58.5" customHeight="1">
      <c r="B58" s="12">
        <v>100225019</v>
      </c>
      <c r="C58" s="13">
        <v>43560.624108796299</v>
      </c>
      <c r="D58" s="25" t="s">
        <v>204</v>
      </c>
      <c r="E58" s="21">
        <v>11</v>
      </c>
      <c r="F58" s="33" t="s">
        <v>256</v>
      </c>
      <c r="G58" s="31" t="s">
        <v>94</v>
      </c>
      <c r="H58" s="17" t="s">
        <v>186</v>
      </c>
      <c r="I58" s="14" t="s">
        <v>86</v>
      </c>
      <c r="J58" s="17" t="s">
        <v>94</v>
      </c>
    </row>
    <row r="59" spans="2:10" ht="63" customHeight="1">
      <c r="B59" s="12">
        <v>100225119</v>
      </c>
      <c r="C59" s="13">
        <v>43560.625983796293</v>
      </c>
      <c r="D59" s="25" t="s">
        <v>203</v>
      </c>
      <c r="E59" s="21">
        <v>2</v>
      </c>
      <c r="F59" s="33" t="s">
        <v>257</v>
      </c>
      <c r="G59" s="31" t="s">
        <v>94</v>
      </c>
      <c r="H59" s="17" t="s">
        <v>186</v>
      </c>
      <c r="I59" s="14" t="s">
        <v>89</v>
      </c>
      <c r="J59" s="17" t="s">
        <v>94</v>
      </c>
    </row>
    <row r="60" spans="2:10" ht="60.75" customHeight="1">
      <c r="B60" s="12">
        <v>100225219</v>
      </c>
      <c r="C60" s="13">
        <v>43561.464386574073</v>
      </c>
      <c r="D60" s="23" t="s">
        <v>203</v>
      </c>
      <c r="E60" s="22">
        <v>1</v>
      </c>
      <c r="F60" s="33" t="s">
        <v>257</v>
      </c>
      <c r="G60" s="31" t="s">
        <v>93</v>
      </c>
      <c r="H60" s="17" t="s">
        <v>186</v>
      </c>
      <c r="I60" s="14" t="s">
        <v>89</v>
      </c>
      <c r="J60" s="17" t="s">
        <v>94</v>
      </c>
    </row>
    <row r="61" spans="2:10" ht="67.5" customHeight="1">
      <c r="B61" s="12">
        <v>100225319</v>
      </c>
      <c r="C61" s="13">
        <v>43561.467256944445</v>
      </c>
      <c r="D61" s="25" t="s">
        <v>205</v>
      </c>
      <c r="E61" s="21">
        <v>6</v>
      </c>
      <c r="F61" s="33" t="s">
        <v>258</v>
      </c>
      <c r="G61" s="31" t="s">
        <v>93</v>
      </c>
      <c r="H61" s="17" t="s">
        <v>186</v>
      </c>
      <c r="I61" s="14" t="s">
        <v>87</v>
      </c>
      <c r="J61" s="17" t="s">
        <v>94</v>
      </c>
    </row>
    <row r="62" spans="2:10" ht="63" customHeight="1">
      <c r="B62" s="12">
        <v>100240519</v>
      </c>
      <c r="C62" s="13">
        <v>43573.722314814811</v>
      </c>
      <c r="D62" s="23" t="s">
        <v>205</v>
      </c>
      <c r="E62" s="22">
        <v>6</v>
      </c>
      <c r="F62" s="33" t="s">
        <v>259</v>
      </c>
      <c r="G62" s="31" t="s">
        <v>94</v>
      </c>
      <c r="H62" s="17" t="s">
        <v>186</v>
      </c>
      <c r="I62" s="14" t="s">
        <v>87</v>
      </c>
      <c r="J62" s="17" t="s">
        <v>94</v>
      </c>
    </row>
    <row r="63" spans="2:10" ht="86.1" customHeight="1">
      <c r="B63" s="12">
        <v>100240619</v>
      </c>
      <c r="C63" s="13">
        <v>43573.728668981479</v>
      </c>
      <c r="D63" s="26">
        <v>43593</v>
      </c>
      <c r="E63" s="24">
        <v>10</v>
      </c>
      <c r="F63" s="33" t="s">
        <v>260</v>
      </c>
      <c r="G63" s="31" t="s">
        <v>94</v>
      </c>
      <c r="H63" s="17" t="s">
        <v>186</v>
      </c>
      <c r="I63" s="14" t="s">
        <v>92</v>
      </c>
      <c r="J63" s="17" t="s">
        <v>94</v>
      </c>
    </row>
    <row r="64" spans="2:10" ht="86.1" customHeight="1">
      <c r="B64" s="12">
        <v>100242619</v>
      </c>
      <c r="C64" s="13">
        <v>43577.377430555556</v>
      </c>
      <c r="D64" s="26">
        <v>43593</v>
      </c>
      <c r="E64" s="24">
        <v>10</v>
      </c>
      <c r="F64" s="33" t="s">
        <v>261</v>
      </c>
      <c r="G64" s="31" t="s">
        <v>94</v>
      </c>
      <c r="H64" s="17" t="s">
        <v>186</v>
      </c>
      <c r="I64" s="14" t="s">
        <v>92</v>
      </c>
      <c r="J64" s="17" t="s">
        <v>94</v>
      </c>
    </row>
    <row r="65" spans="2:10" ht="55.5" customHeight="1">
      <c r="B65" s="12">
        <v>100243319</v>
      </c>
      <c r="C65" s="13">
        <v>43577.523715277777</v>
      </c>
      <c r="D65" s="26" t="s">
        <v>206</v>
      </c>
      <c r="E65" s="24">
        <v>5</v>
      </c>
      <c r="F65" s="33" t="s">
        <v>262</v>
      </c>
      <c r="G65" s="31" t="s">
        <v>94</v>
      </c>
      <c r="H65" s="17" t="s">
        <v>186</v>
      </c>
      <c r="I65" s="14" t="s">
        <v>87</v>
      </c>
      <c r="J65" s="17" t="s">
        <v>94</v>
      </c>
    </row>
    <row r="66" spans="2:10" ht="188.25" customHeight="1">
      <c r="B66" s="12">
        <v>100244019</v>
      </c>
      <c r="C66" s="13">
        <v>43577.537812499999</v>
      </c>
      <c r="D66" s="26">
        <v>43601</v>
      </c>
      <c r="E66" s="24">
        <v>16</v>
      </c>
      <c r="F66" s="33" t="s">
        <v>263</v>
      </c>
      <c r="G66" s="31" t="s">
        <v>94</v>
      </c>
      <c r="H66" s="17" t="s">
        <v>186</v>
      </c>
      <c r="I66" s="14" t="s">
        <v>89</v>
      </c>
      <c r="J66" s="17" t="s">
        <v>94</v>
      </c>
    </row>
    <row r="67" spans="2:10" ht="147.75" customHeight="1">
      <c r="B67" s="29">
        <v>100262819</v>
      </c>
      <c r="C67" s="30">
        <v>43587.519884259258</v>
      </c>
      <c r="D67" s="26" t="s">
        <v>206</v>
      </c>
      <c r="E67" s="24">
        <v>5</v>
      </c>
      <c r="F67" s="33" t="s">
        <v>264</v>
      </c>
      <c r="G67" s="31" t="s">
        <v>94</v>
      </c>
      <c r="H67" s="17" t="s">
        <v>186</v>
      </c>
      <c r="I67" s="32" t="s">
        <v>86</v>
      </c>
      <c r="J67" s="17" t="s">
        <v>94</v>
      </c>
    </row>
    <row r="68" spans="2:10" ht="86.1" customHeight="1">
      <c r="B68" s="12">
        <v>100267519</v>
      </c>
      <c r="C68" s="13">
        <v>43588.613541666666</v>
      </c>
      <c r="D68" s="26" t="s">
        <v>207</v>
      </c>
      <c r="E68" s="24">
        <v>11</v>
      </c>
      <c r="F68" s="33" t="s">
        <v>265</v>
      </c>
      <c r="G68" s="31" t="s">
        <v>94</v>
      </c>
      <c r="H68" s="17" t="s">
        <v>186</v>
      </c>
      <c r="I68" s="14" t="s">
        <v>86</v>
      </c>
      <c r="J68" s="17" t="s">
        <v>94</v>
      </c>
    </row>
    <row r="69" spans="2:10" ht="175.5" customHeight="1">
      <c r="B69" s="12">
        <v>100271919</v>
      </c>
      <c r="C69" s="13">
        <v>43591.445243055554</v>
      </c>
      <c r="D69" s="26" t="s">
        <v>208</v>
      </c>
      <c r="E69" s="24">
        <v>8</v>
      </c>
      <c r="F69" s="33" t="s">
        <v>266</v>
      </c>
      <c r="G69" s="31" t="s">
        <v>94</v>
      </c>
      <c r="H69" s="17" t="s">
        <v>186</v>
      </c>
      <c r="I69" s="14" t="s">
        <v>86</v>
      </c>
      <c r="J69" s="17" t="s">
        <v>94</v>
      </c>
    </row>
    <row r="70" spans="2:10" ht="168" customHeight="1">
      <c r="B70" s="12">
        <v>100282419</v>
      </c>
      <c r="C70" s="13">
        <v>43598.737245370372</v>
      </c>
      <c r="D70" s="26" t="s">
        <v>209</v>
      </c>
      <c r="E70" s="24">
        <v>12</v>
      </c>
      <c r="F70" s="33" t="s">
        <v>267</v>
      </c>
      <c r="G70" s="31" t="s">
        <v>94</v>
      </c>
      <c r="H70" s="17" t="s">
        <v>186</v>
      </c>
      <c r="I70" s="14" t="s">
        <v>86</v>
      </c>
      <c r="J70" s="17" t="s">
        <v>94</v>
      </c>
    </row>
    <row r="71" spans="2:10" ht="177" customHeight="1">
      <c r="B71" s="12">
        <v>100282519</v>
      </c>
      <c r="C71" s="13">
        <v>43598.744317129633</v>
      </c>
      <c r="D71" s="26" t="s">
        <v>209</v>
      </c>
      <c r="E71" s="24">
        <v>12</v>
      </c>
      <c r="F71" s="33" t="s">
        <v>267</v>
      </c>
      <c r="G71" s="31" t="s">
        <v>94</v>
      </c>
      <c r="H71" s="17" t="s">
        <v>186</v>
      </c>
      <c r="I71" s="14" t="s">
        <v>86</v>
      </c>
      <c r="J71" s="17" t="s">
        <v>94</v>
      </c>
    </row>
    <row r="72" spans="2:10" ht="178.5" customHeight="1">
      <c r="B72" s="12">
        <v>100282619</v>
      </c>
      <c r="C72" s="13">
        <v>43598.745752314811</v>
      </c>
      <c r="D72" s="26" t="s">
        <v>209</v>
      </c>
      <c r="E72" s="24">
        <v>12</v>
      </c>
      <c r="F72" s="33" t="s">
        <v>267</v>
      </c>
      <c r="G72" s="31" t="s">
        <v>94</v>
      </c>
      <c r="H72" s="17" t="s">
        <v>186</v>
      </c>
      <c r="I72" s="14" t="s">
        <v>86</v>
      </c>
      <c r="J72" s="17" t="s">
        <v>94</v>
      </c>
    </row>
    <row r="73" spans="2:10" ht="66.75" customHeight="1">
      <c r="B73" s="12">
        <v>100283619</v>
      </c>
      <c r="C73" s="13">
        <v>43599.365983796299</v>
      </c>
      <c r="D73" s="26" t="s">
        <v>208</v>
      </c>
      <c r="E73" s="24">
        <v>2</v>
      </c>
      <c r="F73" s="34" t="s">
        <v>286</v>
      </c>
      <c r="G73" s="31" t="s">
        <v>94</v>
      </c>
      <c r="H73" s="17" t="s">
        <v>182</v>
      </c>
      <c r="I73" s="14" t="s">
        <v>181</v>
      </c>
      <c r="J73" s="17" t="s">
        <v>94</v>
      </c>
    </row>
    <row r="74" spans="2:10" ht="204.75" customHeight="1">
      <c r="B74" s="12">
        <v>100289319</v>
      </c>
      <c r="C74" s="13">
        <v>43600.000601851854</v>
      </c>
      <c r="D74" s="26" t="s">
        <v>210</v>
      </c>
      <c r="E74" s="24">
        <v>12</v>
      </c>
      <c r="F74" s="33" t="s">
        <v>268</v>
      </c>
      <c r="G74" s="31" t="s">
        <v>93</v>
      </c>
      <c r="H74" s="17" t="s">
        <v>186</v>
      </c>
      <c r="I74" s="14" t="s">
        <v>91</v>
      </c>
      <c r="J74" s="17" t="s">
        <v>94</v>
      </c>
    </row>
    <row r="75" spans="2:10" ht="159" customHeight="1">
      <c r="B75" s="12">
        <v>100296319</v>
      </c>
      <c r="C75" s="13">
        <v>43603.7575462963</v>
      </c>
      <c r="D75" s="26" t="s">
        <v>211</v>
      </c>
      <c r="E75" s="24">
        <v>2</v>
      </c>
      <c r="F75" s="33" t="s">
        <v>269</v>
      </c>
      <c r="G75" s="31" t="s">
        <v>94</v>
      </c>
      <c r="H75" s="17" t="s">
        <v>186</v>
      </c>
      <c r="I75" s="14" t="s">
        <v>92</v>
      </c>
      <c r="J75" s="17" t="s">
        <v>94</v>
      </c>
    </row>
    <row r="76" spans="2:10" ht="120.75" customHeight="1">
      <c r="B76" s="12">
        <v>100298819</v>
      </c>
      <c r="C76" s="13">
        <v>43605.620844907404</v>
      </c>
      <c r="D76" s="26">
        <v>43622</v>
      </c>
      <c r="E76" s="24">
        <v>13</v>
      </c>
      <c r="F76" s="33" t="s">
        <v>270</v>
      </c>
      <c r="G76" s="31" t="s">
        <v>94</v>
      </c>
      <c r="H76" s="31" t="s">
        <v>185</v>
      </c>
      <c r="I76" s="14" t="s">
        <v>86</v>
      </c>
      <c r="J76" s="17" t="s">
        <v>94</v>
      </c>
    </row>
    <row r="77" spans="2:10" ht="86.1" customHeight="1">
      <c r="B77" s="12">
        <v>100298919</v>
      </c>
      <c r="C77" s="13">
        <v>43605.651388888888</v>
      </c>
      <c r="D77" s="26">
        <v>43622</v>
      </c>
      <c r="E77" s="24">
        <v>12</v>
      </c>
      <c r="F77" s="33" t="s">
        <v>271</v>
      </c>
      <c r="G77" s="31" t="s">
        <v>94</v>
      </c>
      <c r="H77" s="31" t="s">
        <v>185</v>
      </c>
      <c r="I77" s="14" t="s">
        <v>86</v>
      </c>
      <c r="J77" s="17" t="s">
        <v>94</v>
      </c>
    </row>
    <row r="78" spans="2:10" ht="63" customHeight="1">
      <c r="B78" s="12">
        <v>100307419</v>
      </c>
      <c r="C78" s="13">
        <v>43607.41443287037</v>
      </c>
      <c r="D78" s="26" t="s">
        <v>209</v>
      </c>
      <c r="E78" s="24">
        <v>6</v>
      </c>
      <c r="F78" s="33" t="s">
        <v>272</v>
      </c>
      <c r="G78" s="31" t="s">
        <v>94</v>
      </c>
      <c r="H78" s="17" t="s">
        <v>186</v>
      </c>
      <c r="I78" s="14" t="s">
        <v>92</v>
      </c>
      <c r="J78" s="17" t="s">
        <v>94</v>
      </c>
    </row>
    <row r="79" spans="2:10" ht="60.75" customHeight="1">
      <c r="B79" s="12">
        <v>100310519</v>
      </c>
      <c r="C79" s="13">
        <v>43608.639560185184</v>
      </c>
      <c r="D79" s="26" t="s">
        <v>212</v>
      </c>
      <c r="E79" s="24">
        <v>2</v>
      </c>
      <c r="F79" s="34" t="s">
        <v>273</v>
      </c>
      <c r="G79" s="31" t="s">
        <v>94</v>
      </c>
      <c r="H79" s="17" t="s">
        <v>182</v>
      </c>
      <c r="I79" s="14" t="s">
        <v>90</v>
      </c>
      <c r="J79" s="17" t="s">
        <v>94</v>
      </c>
    </row>
    <row r="80" spans="2:10" ht="67.5" customHeight="1">
      <c r="B80" s="12">
        <v>100319619</v>
      </c>
      <c r="C80" s="13">
        <v>43613.976342592592</v>
      </c>
      <c r="D80" s="26" t="s">
        <v>210</v>
      </c>
      <c r="E80" s="24">
        <v>2</v>
      </c>
      <c r="F80" s="33" t="s">
        <v>274</v>
      </c>
      <c r="G80" s="31" t="s">
        <v>94</v>
      </c>
      <c r="H80" s="17" t="s">
        <v>186</v>
      </c>
      <c r="I80" s="14" t="s">
        <v>90</v>
      </c>
      <c r="J80" s="17" t="s">
        <v>94</v>
      </c>
    </row>
    <row r="81" spans="2:11" ht="72" customHeight="1">
      <c r="B81" s="12">
        <v>100320419</v>
      </c>
      <c r="C81" s="13">
        <v>43614.657314814816</v>
      </c>
      <c r="D81" s="26">
        <v>43623</v>
      </c>
      <c r="E81" s="24">
        <v>6</v>
      </c>
      <c r="F81" s="33" t="s">
        <v>275</v>
      </c>
      <c r="G81" s="31" t="s">
        <v>94</v>
      </c>
      <c r="H81" s="17" t="s">
        <v>186</v>
      </c>
      <c r="I81" s="14" t="s">
        <v>86</v>
      </c>
      <c r="J81" s="17" t="s">
        <v>94</v>
      </c>
    </row>
    <row r="82" spans="2:11" ht="57" customHeight="1">
      <c r="B82" s="12">
        <v>100320619</v>
      </c>
      <c r="C82" s="13">
        <v>43614.677175925928</v>
      </c>
      <c r="D82" s="26" t="s">
        <v>210</v>
      </c>
      <c r="E82" s="24">
        <v>1</v>
      </c>
      <c r="F82" s="34" t="s">
        <v>276</v>
      </c>
      <c r="G82" s="31" t="s">
        <v>94</v>
      </c>
      <c r="H82" s="17" t="s">
        <v>182</v>
      </c>
      <c r="I82" s="14" t="s">
        <v>181</v>
      </c>
      <c r="J82" s="17" t="s">
        <v>94</v>
      </c>
    </row>
    <row r="83" spans="2:11" ht="78.75" customHeight="1">
      <c r="B83" s="12">
        <v>100324019</v>
      </c>
      <c r="C83" s="13">
        <v>43615.597627314812</v>
      </c>
      <c r="D83" s="26" t="s">
        <v>210</v>
      </c>
      <c r="E83" s="24">
        <v>1</v>
      </c>
      <c r="F83" s="33" t="s">
        <v>277</v>
      </c>
      <c r="G83" s="31" t="s">
        <v>94</v>
      </c>
      <c r="H83" s="17" t="s">
        <v>185</v>
      </c>
      <c r="I83" s="14" t="s">
        <v>92</v>
      </c>
      <c r="J83" s="17" t="s">
        <v>94</v>
      </c>
    </row>
    <row r="84" spans="2:11" ht="66" customHeight="1">
      <c r="B84" s="12">
        <v>100327119</v>
      </c>
      <c r="C84" s="13">
        <v>43616.393680555557</v>
      </c>
      <c r="D84" s="26">
        <v>43627</v>
      </c>
      <c r="E84" s="24">
        <v>7</v>
      </c>
      <c r="F84" s="33" t="s">
        <v>278</v>
      </c>
      <c r="G84" s="31" t="s">
        <v>94</v>
      </c>
      <c r="H84" s="17" t="s">
        <v>186</v>
      </c>
      <c r="I84" s="14" t="s">
        <v>92</v>
      </c>
      <c r="J84" s="17" t="s">
        <v>94</v>
      </c>
    </row>
    <row r="85" spans="2:11" ht="169.5" customHeight="1">
      <c r="B85" s="12">
        <v>100334919</v>
      </c>
      <c r="C85" s="13">
        <v>43617.674108796295</v>
      </c>
      <c r="D85" s="23" t="s">
        <v>213</v>
      </c>
      <c r="E85" s="22">
        <v>4</v>
      </c>
      <c r="F85" s="33" t="s">
        <v>279</v>
      </c>
      <c r="G85" s="31" t="s">
        <v>94</v>
      </c>
      <c r="H85" s="17" t="s">
        <v>186</v>
      </c>
      <c r="I85" s="14" t="s">
        <v>86</v>
      </c>
      <c r="J85" s="17" t="s">
        <v>94</v>
      </c>
    </row>
    <row r="86" spans="2:11" ht="67.5" customHeight="1">
      <c r="B86" s="12">
        <v>100380519</v>
      </c>
      <c r="C86" s="13">
        <v>43637.626296296294</v>
      </c>
      <c r="D86" s="23" t="s">
        <v>214</v>
      </c>
      <c r="E86" s="22">
        <v>2</v>
      </c>
      <c r="F86" s="33" t="s">
        <v>280</v>
      </c>
      <c r="G86" s="31" t="s">
        <v>94</v>
      </c>
      <c r="H86" s="17" t="s">
        <v>186</v>
      </c>
      <c r="I86" s="14" t="s">
        <v>87</v>
      </c>
      <c r="J86" s="17" t="s">
        <v>94</v>
      </c>
    </row>
    <row r="87" spans="2:11" ht="63" customHeight="1">
      <c r="B87" s="12">
        <v>100384219</v>
      </c>
      <c r="C87" s="13">
        <v>43640.56994212963</v>
      </c>
      <c r="D87" s="25" t="s">
        <v>214</v>
      </c>
      <c r="E87" s="21">
        <v>1</v>
      </c>
      <c r="F87" s="33" t="s">
        <v>281</v>
      </c>
      <c r="G87" s="31" t="s">
        <v>94</v>
      </c>
      <c r="H87" s="17" t="s">
        <v>186</v>
      </c>
      <c r="I87" s="14" t="s">
        <v>87</v>
      </c>
      <c r="J87" s="17" t="s">
        <v>94</v>
      </c>
    </row>
    <row r="88" spans="2:11" ht="58.5" customHeight="1">
      <c r="B88" s="12">
        <v>100384719</v>
      </c>
      <c r="C88" s="13">
        <v>43640.710543981484</v>
      </c>
      <c r="D88" s="26">
        <v>43643</v>
      </c>
      <c r="E88" s="24">
        <v>2</v>
      </c>
      <c r="F88" s="33" t="s">
        <v>282</v>
      </c>
      <c r="G88" s="31" t="s">
        <v>94</v>
      </c>
      <c r="H88" s="17" t="s">
        <v>186</v>
      </c>
      <c r="I88" s="14" t="s">
        <v>90</v>
      </c>
      <c r="J88" s="17" t="s">
        <v>94</v>
      </c>
    </row>
    <row r="89" spans="2:11" ht="78.75" customHeight="1">
      <c r="B89" s="12">
        <v>100389119</v>
      </c>
      <c r="C89" s="13">
        <v>43642.611481481479</v>
      </c>
      <c r="D89" s="27"/>
      <c r="E89" s="28"/>
      <c r="F89" s="33" t="s">
        <v>283</v>
      </c>
      <c r="G89" s="31" t="s">
        <v>93</v>
      </c>
      <c r="H89" s="17"/>
      <c r="I89" s="14" t="s">
        <v>86</v>
      </c>
      <c r="J89" s="17" t="s">
        <v>94</v>
      </c>
      <c r="K89" s="1" t="s">
        <v>215</v>
      </c>
    </row>
    <row r="90" spans="2:11" ht="77.25" customHeight="1">
      <c r="B90" s="12">
        <v>100389219</v>
      </c>
      <c r="C90" s="13">
        <v>43642.612025462964</v>
      </c>
      <c r="D90" s="27"/>
      <c r="E90" s="28"/>
      <c r="F90" s="33" t="s">
        <v>283</v>
      </c>
      <c r="G90" s="31" t="s">
        <v>93</v>
      </c>
      <c r="H90" s="17"/>
      <c r="I90" s="14" t="s">
        <v>86</v>
      </c>
      <c r="J90" s="17" t="s">
        <v>94</v>
      </c>
      <c r="K90" s="1" t="s">
        <v>215</v>
      </c>
    </row>
    <row r="91" spans="2:11" ht="79.5" customHeight="1">
      <c r="B91" s="12">
        <v>100390019</v>
      </c>
      <c r="C91" s="13">
        <v>43642.65697916667</v>
      </c>
      <c r="D91" s="27"/>
      <c r="E91" s="28"/>
      <c r="F91" s="33" t="s">
        <v>283</v>
      </c>
      <c r="G91" s="31" t="s">
        <v>93</v>
      </c>
      <c r="H91" s="17"/>
      <c r="I91" s="14" t="s">
        <v>86</v>
      </c>
      <c r="J91" s="17" t="s">
        <v>94</v>
      </c>
      <c r="K91" s="1" t="s">
        <v>215</v>
      </c>
    </row>
    <row r="92" spans="2:11">
      <c r="B92" s="20" t="s">
        <v>216</v>
      </c>
    </row>
  </sheetData>
  <sheetProtection selectLockedCells="1"/>
  <protectedRanges>
    <protectedRange sqref="B13:E91 G13:J13 G14:G91 H14:J55 G56:J91" name="Rango3"/>
    <protectedRange sqref="C9" name="Rango2"/>
    <protectedRange sqref="F14:F16" name="Rango3_2"/>
    <protectedRange sqref="F58:F60" name="Rango3_2_1"/>
  </protectedRanges>
  <sortState ref="B13:C91">
    <sortCondition ref="C13:C91"/>
  </sortState>
  <mergeCells count="5">
    <mergeCell ref="B1:J3"/>
    <mergeCell ref="C9:J9"/>
    <mergeCell ref="B4:J4"/>
    <mergeCell ref="B6:J6"/>
    <mergeCell ref="B5:J5"/>
  </mergeCells>
  <phoneticPr fontId="0" type="noConversion"/>
  <dataValidations count="8">
    <dataValidation showInputMessage="1" showErrorMessage="1" sqref="H12"/>
    <dataValidation type="whole" allowBlank="1" showInputMessage="1" showErrorMessage="1" errorTitle="NO válido" error="Sólo deben ser números enteros (se refiere a DÍAS HÁBILES)" sqref="E13:E91">
      <formula1>0</formula1>
      <formula2>99</formula2>
    </dataValidation>
    <dataValidation type="date" allowBlank="1" showInputMessage="1" showErrorMessage="1" errorTitle="Fecha NO válida" error="Solo puede exceder el valor hasta diciembre de 2018" sqref="D13:D91">
      <formula1>43466</formula1>
      <formula2>43830</formula2>
    </dataValidation>
    <dataValidation type="date" allowBlank="1" showInputMessage="1" showErrorMessage="1" error="Sólo es del Primer Semestre del 2018 (Enero a Junio)" sqref="C13:C91">
      <formula1>43466</formula1>
      <formula2>43646</formula2>
    </dataValidation>
    <dataValidation type="list" allowBlank="1" showInputMessage="1" showErrorMessage="1" sqref="C9:J9">
      <formula1>padron</formula1>
    </dataValidation>
    <dataValidation type="list" allowBlank="1" showInputMessage="1" showErrorMessage="1" sqref="I13:I91">
      <formula1>temáticas</formula1>
    </dataValidation>
    <dataValidation type="list" allowBlank="1" showInputMessage="1" showErrorMessage="1" sqref="H13:H91">
      <formula1>resultados</formula1>
    </dataValidation>
    <dataValidation type="list" allowBlank="1" showInputMessage="1" showErrorMessage="1" sqref="J13:J91 G13:G91">
      <formula1>dosOpciones</formula1>
    </dataValidation>
  </dataValidations>
  <pageMargins left="0.59055118110236227" right="0.55118110236220474" top="0.27559055118110237" bottom="0.47244094488188981" header="0.15748031496062992" footer="0.15748031496062992"/>
  <pageSetup scale="52" fitToHeight="0" orientation="landscape" r:id="rId1"/>
  <headerFooter>
    <oddFooter>&amp;LFORMA: COTAIPEC-ISSIEP-01</oddFooter>
  </headerFooter>
  <drawing r:id="rId2"/>
</worksheet>
</file>

<file path=xl/worksheets/sheet2.xml><?xml version="1.0" encoding="utf-8"?>
<worksheet xmlns="http://schemas.openxmlformats.org/spreadsheetml/2006/main" xmlns:r="http://schemas.openxmlformats.org/officeDocument/2006/relationships">
  <dimension ref="A2:I154"/>
  <sheetViews>
    <sheetView topLeftCell="C1" workbookViewId="0">
      <selection activeCell="G11" sqref="G11"/>
    </sheetView>
  </sheetViews>
  <sheetFormatPr baseColWidth="10" defaultRowHeight="15"/>
  <cols>
    <col min="1" max="1" width="23" style="18" customWidth="1"/>
    <col min="2" max="3" width="11.42578125" style="18"/>
    <col min="4" max="4" width="95.42578125" customWidth="1"/>
    <col min="6" max="6" width="11.42578125" style="18"/>
    <col min="7" max="7" width="44.42578125" customWidth="1"/>
    <col min="8" max="8" width="11.42578125" style="18"/>
    <col min="9" max="9" width="35.5703125" customWidth="1"/>
  </cols>
  <sheetData>
    <row r="2" spans="1:9" ht="67.5">
      <c r="A2" s="18" t="s">
        <v>85</v>
      </c>
      <c r="D2" s="7" t="s">
        <v>58</v>
      </c>
      <c r="G2" s="7" t="s">
        <v>45</v>
      </c>
      <c r="I2" s="7" t="s">
        <v>46</v>
      </c>
    </row>
    <row r="3" spans="1:9" ht="16.5">
      <c r="A3" s="19">
        <v>43466</v>
      </c>
      <c r="B3" s="18">
        <v>1</v>
      </c>
      <c r="C3" s="18">
        <v>1</v>
      </c>
      <c r="D3" s="7" t="s">
        <v>99</v>
      </c>
      <c r="E3" t="s">
        <v>93</v>
      </c>
      <c r="F3" s="18">
        <v>1</v>
      </c>
      <c r="G3" s="7" t="s">
        <v>182</v>
      </c>
      <c r="H3" s="18">
        <v>1</v>
      </c>
      <c r="I3" s="7" t="s">
        <v>86</v>
      </c>
    </row>
    <row r="4" spans="1:9" ht="27">
      <c r="A4" s="19">
        <v>43467</v>
      </c>
      <c r="B4" s="18">
        <v>2</v>
      </c>
      <c r="C4" s="18">
        <v>2</v>
      </c>
      <c r="D4" s="7" t="s">
        <v>178</v>
      </c>
      <c r="E4" t="s">
        <v>94</v>
      </c>
      <c r="F4" s="18">
        <v>2</v>
      </c>
      <c r="G4" s="7" t="s">
        <v>183</v>
      </c>
      <c r="H4" s="18">
        <v>2</v>
      </c>
      <c r="I4" s="7" t="s">
        <v>87</v>
      </c>
    </row>
    <row r="5" spans="1:9" ht="16.5">
      <c r="A5" s="19">
        <v>43468</v>
      </c>
      <c r="B5" s="18">
        <v>3</v>
      </c>
      <c r="C5" s="18">
        <v>3</v>
      </c>
      <c r="D5" s="7" t="s">
        <v>8</v>
      </c>
      <c r="F5" s="18">
        <v>3</v>
      </c>
      <c r="G5" s="7" t="s">
        <v>184</v>
      </c>
      <c r="H5" s="18">
        <v>3</v>
      </c>
      <c r="I5" s="7" t="s">
        <v>88</v>
      </c>
    </row>
    <row r="6" spans="1:9" ht="16.5">
      <c r="A6" s="19">
        <v>43469</v>
      </c>
      <c r="B6" s="18">
        <v>4</v>
      </c>
      <c r="C6" s="18">
        <v>4</v>
      </c>
      <c r="D6" s="7" t="s">
        <v>128</v>
      </c>
      <c r="F6" s="18">
        <v>4</v>
      </c>
      <c r="G6" s="7" t="s">
        <v>185</v>
      </c>
      <c r="H6" s="18">
        <v>4</v>
      </c>
      <c r="I6" s="7" t="s">
        <v>89</v>
      </c>
    </row>
    <row r="7" spans="1:9" ht="16.5">
      <c r="A7" s="19">
        <v>43500</v>
      </c>
      <c r="B7" s="18">
        <v>5</v>
      </c>
      <c r="C7" s="18">
        <v>5</v>
      </c>
      <c r="D7" s="7" t="s">
        <v>104</v>
      </c>
      <c r="F7" s="18">
        <v>5</v>
      </c>
      <c r="G7" s="7" t="s">
        <v>186</v>
      </c>
      <c r="H7" s="18">
        <v>5</v>
      </c>
      <c r="I7" s="7" t="s">
        <v>90</v>
      </c>
    </row>
    <row r="8" spans="1:9" ht="16.5">
      <c r="A8" s="19">
        <v>43528</v>
      </c>
      <c r="B8" s="18">
        <v>6</v>
      </c>
      <c r="C8" s="18">
        <v>6</v>
      </c>
      <c r="D8" s="7" t="s">
        <v>107</v>
      </c>
      <c r="F8" s="18">
        <v>6</v>
      </c>
      <c r="G8" s="7" t="s">
        <v>187</v>
      </c>
      <c r="H8" s="18">
        <v>6</v>
      </c>
      <c r="I8" s="7" t="s">
        <v>91</v>
      </c>
    </row>
    <row r="9" spans="1:9" ht="27">
      <c r="A9" s="19">
        <v>43529</v>
      </c>
      <c r="B9" s="18">
        <v>7</v>
      </c>
      <c r="C9" s="18">
        <v>7</v>
      </c>
      <c r="D9" s="7" t="s">
        <v>152</v>
      </c>
      <c r="F9" s="18">
        <v>7</v>
      </c>
      <c r="G9" s="7" t="s">
        <v>188</v>
      </c>
      <c r="H9" s="18">
        <v>7</v>
      </c>
      <c r="I9" s="7" t="s">
        <v>92</v>
      </c>
    </row>
    <row r="10" spans="1:9" ht="27">
      <c r="A10" s="19">
        <v>43542</v>
      </c>
      <c r="B10" s="18">
        <v>8</v>
      </c>
      <c r="C10" s="18">
        <v>8</v>
      </c>
      <c r="D10" s="7" t="s">
        <v>117</v>
      </c>
      <c r="H10" s="18">
        <v>8</v>
      </c>
      <c r="I10" s="7" t="s">
        <v>181</v>
      </c>
    </row>
    <row r="11" spans="1:9" ht="16.5">
      <c r="A11" s="19">
        <v>43573</v>
      </c>
      <c r="B11" s="18">
        <v>9</v>
      </c>
      <c r="C11" s="18">
        <v>9</v>
      </c>
      <c r="D11" s="7" t="s">
        <v>110</v>
      </c>
    </row>
    <row r="12" spans="1:9" ht="16.5">
      <c r="A12" s="19">
        <v>43574</v>
      </c>
      <c r="B12" s="18">
        <v>10</v>
      </c>
      <c r="C12" s="18">
        <v>10</v>
      </c>
      <c r="D12" s="7" t="s">
        <v>119</v>
      </c>
    </row>
    <row r="13" spans="1:9" ht="16.5">
      <c r="A13" s="19">
        <v>43577</v>
      </c>
      <c r="B13" s="18">
        <v>11</v>
      </c>
      <c r="C13" s="18">
        <v>11</v>
      </c>
      <c r="D13" s="7" t="s">
        <v>115</v>
      </c>
    </row>
    <row r="14" spans="1:9" ht="16.5">
      <c r="A14" s="19">
        <v>43586</v>
      </c>
      <c r="B14" s="18">
        <v>12</v>
      </c>
      <c r="C14" s="18">
        <v>12</v>
      </c>
      <c r="D14" s="7" t="s">
        <v>112</v>
      </c>
    </row>
    <row r="15" spans="1:9" ht="16.5">
      <c r="A15" s="19">
        <v>43668</v>
      </c>
      <c r="B15" s="18">
        <v>13</v>
      </c>
      <c r="C15" s="18">
        <v>13</v>
      </c>
      <c r="D15" s="7" t="s">
        <v>102</v>
      </c>
    </row>
    <row r="16" spans="1:9" ht="16.5">
      <c r="A16" s="19">
        <v>43669</v>
      </c>
      <c r="B16" s="18">
        <v>14</v>
      </c>
      <c r="C16" s="18">
        <v>14</v>
      </c>
      <c r="D16" s="7" t="s">
        <v>121</v>
      </c>
    </row>
    <row r="17" spans="1:4" ht="16.5">
      <c r="A17" s="19">
        <v>43670</v>
      </c>
      <c r="B17" s="18">
        <v>15</v>
      </c>
      <c r="C17" s="18">
        <v>15</v>
      </c>
      <c r="D17" s="7" t="s">
        <v>9</v>
      </c>
    </row>
    <row r="18" spans="1:4" ht="16.5">
      <c r="A18" s="19">
        <v>43671</v>
      </c>
      <c r="B18" s="18">
        <v>16</v>
      </c>
      <c r="C18" s="18">
        <v>16</v>
      </c>
      <c r="D18" s="7" t="s">
        <v>59</v>
      </c>
    </row>
    <row r="19" spans="1:4" ht="16.5">
      <c r="A19" s="19">
        <v>43672</v>
      </c>
      <c r="B19" s="18">
        <v>17</v>
      </c>
      <c r="C19" s="18">
        <v>17</v>
      </c>
      <c r="D19" s="7" t="s">
        <v>60</v>
      </c>
    </row>
    <row r="20" spans="1:4" ht="16.5">
      <c r="A20" s="19">
        <v>43675</v>
      </c>
      <c r="B20" s="18">
        <v>18</v>
      </c>
      <c r="C20" s="18">
        <v>18</v>
      </c>
      <c r="D20" s="7" t="s">
        <v>10</v>
      </c>
    </row>
    <row r="21" spans="1:4" ht="16.5">
      <c r="A21" s="19">
        <v>43676</v>
      </c>
      <c r="B21" s="18">
        <v>19</v>
      </c>
      <c r="C21" s="18">
        <v>19</v>
      </c>
      <c r="D21" s="7" t="s">
        <v>173</v>
      </c>
    </row>
    <row r="22" spans="1:4" ht="16.5">
      <c r="A22" s="19">
        <v>43677</v>
      </c>
      <c r="B22" s="18">
        <v>20</v>
      </c>
      <c r="C22" s="18">
        <v>20</v>
      </c>
      <c r="D22" s="7" t="s">
        <v>11</v>
      </c>
    </row>
    <row r="23" spans="1:4" ht="16.5">
      <c r="A23" s="19">
        <v>43678</v>
      </c>
      <c r="B23" s="18">
        <v>21</v>
      </c>
      <c r="C23" s="18">
        <v>21</v>
      </c>
      <c r="D23" s="7" t="s">
        <v>12</v>
      </c>
    </row>
    <row r="24" spans="1:4" ht="16.5">
      <c r="A24" s="19">
        <v>43679</v>
      </c>
      <c r="B24" s="18">
        <v>22</v>
      </c>
      <c r="C24" s="18">
        <v>22</v>
      </c>
      <c r="D24" s="7" t="s">
        <v>61</v>
      </c>
    </row>
    <row r="25" spans="1:4" ht="16.5">
      <c r="A25" s="19">
        <v>43684</v>
      </c>
      <c r="B25" s="18">
        <v>23</v>
      </c>
      <c r="C25" s="18">
        <v>23</v>
      </c>
      <c r="D25" s="7" t="s">
        <v>100</v>
      </c>
    </row>
    <row r="26" spans="1:4" ht="16.5">
      <c r="A26" s="19"/>
      <c r="C26" s="18">
        <v>24</v>
      </c>
      <c r="D26" s="7" t="s">
        <v>62</v>
      </c>
    </row>
    <row r="27" spans="1:4">
      <c r="C27" s="18">
        <v>25</v>
      </c>
      <c r="D27" s="7" t="s">
        <v>13</v>
      </c>
    </row>
    <row r="28" spans="1:4">
      <c r="C28" s="18">
        <v>26</v>
      </c>
      <c r="D28" s="7" t="s">
        <v>98</v>
      </c>
    </row>
    <row r="29" spans="1:4">
      <c r="C29" s="18">
        <v>27</v>
      </c>
      <c r="D29" s="7" t="s">
        <v>176</v>
      </c>
    </row>
    <row r="30" spans="1:4">
      <c r="C30" s="18">
        <v>28</v>
      </c>
      <c r="D30" s="7" t="s">
        <v>63</v>
      </c>
    </row>
    <row r="31" spans="1:4">
      <c r="C31" s="18">
        <v>29</v>
      </c>
      <c r="D31" s="7" t="s">
        <v>14</v>
      </c>
    </row>
    <row r="32" spans="1:4">
      <c r="C32" s="18">
        <v>30</v>
      </c>
      <c r="D32" s="7" t="s">
        <v>177</v>
      </c>
    </row>
    <row r="33" spans="3:4">
      <c r="C33" s="18">
        <v>31</v>
      </c>
      <c r="D33" s="7" t="s">
        <v>15</v>
      </c>
    </row>
    <row r="34" spans="3:4">
      <c r="C34" s="18">
        <v>32</v>
      </c>
      <c r="D34" s="7" t="s">
        <v>16</v>
      </c>
    </row>
    <row r="35" spans="3:4">
      <c r="C35" s="18">
        <v>33</v>
      </c>
      <c r="D35" s="7" t="s">
        <v>17</v>
      </c>
    </row>
    <row r="36" spans="3:4">
      <c r="C36" s="18">
        <v>34</v>
      </c>
      <c r="D36" s="7" t="s">
        <v>18</v>
      </c>
    </row>
    <row r="37" spans="3:4">
      <c r="C37" s="18">
        <v>35</v>
      </c>
      <c r="D37" s="7" t="s">
        <v>19</v>
      </c>
    </row>
    <row r="38" spans="3:4">
      <c r="C38" s="18">
        <v>36</v>
      </c>
      <c r="D38" s="7" t="s">
        <v>20</v>
      </c>
    </row>
    <row r="39" spans="3:4">
      <c r="C39" s="18">
        <v>37</v>
      </c>
      <c r="D39" s="7" t="s">
        <v>64</v>
      </c>
    </row>
    <row r="40" spans="3:4">
      <c r="C40" s="18">
        <v>38</v>
      </c>
      <c r="D40" s="7" t="s">
        <v>21</v>
      </c>
    </row>
    <row r="41" spans="3:4">
      <c r="C41" s="18">
        <v>39</v>
      </c>
      <c r="D41" s="7" t="s">
        <v>22</v>
      </c>
    </row>
    <row r="42" spans="3:4">
      <c r="C42" s="18">
        <v>40</v>
      </c>
      <c r="D42" s="7" t="s">
        <v>23</v>
      </c>
    </row>
    <row r="43" spans="3:4">
      <c r="C43" s="18">
        <v>41</v>
      </c>
      <c r="D43" s="7" t="s">
        <v>65</v>
      </c>
    </row>
    <row r="44" spans="3:4">
      <c r="C44" s="18">
        <v>42</v>
      </c>
      <c r="D44" s="7" t="s">
        <v>96</v>
      </c>
    </row>
    <row r="45" spans="3:4">
      <c r="C45" s="18">
        <v>43</v>
      </c>
      <c r="D45" s="7" t="s">
        <v>24</v>
      </c>
    </row>
    <row r="46" spans="3:4">
      <c r="C46" s="18">
        <v>44</v>
      </c>
      <c r="D46" s="7" t="s">
        <v>66</v>
      </c>
    </row>
    <row r="47" spans="3:4">
      <c r="C47" s="18">
        <v>45</v>
      </c>
      <c r="D47" s="7" t="s">
        <v>147</v>
      </c>
    </row>
    <row r="48" spans="3:4">
      <c r="C48" s="18">
        <v>46</v>
      </c>
      <c r="D48" s="7" t="s">
        <v>25</v>
      </c>
    </row>
    <row r="49" spans="3:4">
      <c r="C49" s="18">
        <v>47</v>
      </c>
      <c r="D49" s="7" t="s">
        <v>26</v>
      </c>
    </row>
    <row r="50" spans="3:4">
      <c r="C50" s="18">
        <v>48</v>
      </c>
      <c r="D50" s="7" t="s">
        <v>27</v>
      </c>
    </row>
    <row r="51" spans="3:4">
      <c r="C51" s="18">
        <v>49</v>
      </c>
      <c r="D51" s="7" t="s">
        <v>123</v>
      </c>
    </row>
    <row r="52" spans="3:4">
      <c r="C52" s="18">
        <v>50</v>
      </c>
      <c r="D52" s="7" t="s">
        <v>125</v>
      </c>
    </row>
    <row r="53" spans="3:4">
      <c r="C53" s="18">
        <v>51</v>
      </c>
      <c r="D53" s="7" t="s">
        <v>124</v>
      </c>
    </row>
    <row r="54" spans="3:4">
      <c r="C54" s="18">
        <v>52</v>
      </c>
      <c r="D54" s="7" t="s">
        <v>51</v>
      </c>
    </row>
    <row r="55" spans="3:4">
      <c r="C55" s="18">
        <v>53</v>
      </c>
      <c r="D55" s="7" t="s">
        <v>97</v>
      </c>
    </row>
    <row r="56" spans="3:4">
      <c r="C56" s="18">
        <v>54</v>
      </c>
      <c r="D56" s="7" t="s">
        <v>28</v>
      </c>
    </row>
    <row r="57" spans="3:4">
      <c r="C57" s="18">
        <v>55</v>
      </c>
      <c r="D57" s="7" t="s">
        <v>29</v>
      </c>
    </row>
    <row r="58" spans="3:4">
      <c r="C58" s="18">
        <v>56</v>
      </c>
      <c r="D58" s="7" t="s">
        <v>172</v>
      </c>
    </row>
    <row r="59" spans="3:4">
      <c r="C59" s="18">
        <v>57</v>
      </c>
      <c r="D59" s="7" t="s">
        <v>131</v>
      </c>
    </row>
    <row r="60" spans="3:4">
      <c r="C60" s="18">
        <v>58</v>
      </c>
      <c r="D60" s="7" t="s">
        <v>132</v>
      </c>
    </row>
    <row r="61" spans="3:4">
      <c r="C61" s="18">
        <v>59</v>
      </c>
      <c r="D61" s="7" t="s">
        <v>139</v>
      </c>
    </row>
    <row r="62" spans="3:4">
      <c r="C62" s="18">
        <v>60</v>
      </c>
      <c r="D62" s="7" t="s">
        <v>142</v>
      </c>
    </row>
    <row r="63" spans="3:4">
      <c r="C63" s="18">
        <v>61</v>
      </c>
      <c r="D63" s="7" t="s">
        <v>145</v>
      </c>
    </row>
    <row r="64" spans="3:4">
      <c r="C64" s="18">
        <v>62</v>
      </c>
      <c r="D64" s="7" t="s">
        <v>146</v>
      </c>
    </row>
    <row r="65" spans="3:4">
      <c r="C65" s="18">
        <v>63</v>
      </c>
      <c r="D65" s="7" t="s">
        <v>141</v>
      </c>
    </row>
    <row r="66" spans="3:4">
      <c r="C66" s="18">
        <v>64</v>
      </c>
      <c r="D66" s="7" t="s">
        <v>140</v>
      </c>
    </row>
    <row r="67" spans="3:4">
      <c r="C67" s="18">
        <v>65</v>
      </c>
      <c r="D67" s="7" t="s">
        <v>137</v>
      </c>
    </row>
    <row r="68" spans="3:4">
      <c r="C68" s="18">
        <v>66</v>
      </c>
      <c r="D68" s="7" t="s">
        <v>151</v>
      </c>
    </row>
    <row r="69" spans="3:4">
      <c r="C69" s="18">
        <v>67</v>
      </c>
      <c r="D69" s="7" t="s">
        <v>136</v>
      </c>
    </row>
    <row r="70" spans="3:4">
      <c r="C70" s="18">
        <v>68</v>
      </c>
      <c r="D70" s="7" t="s">
        <v>134</v>
      </c>
    </row>
    <row r="71" spans="3:4">
      <c r="C71" s="18">
        <v>69</v>
      </c>
      <c r="D71" s="7" t="s">
        <v>155</v>
      </c>
    </row>
    <row r="72" spans="3:4">
      <c r="C72" s="18">
        <v>70</v>
      </c>
      <c r="D72" s="7" t="s">
        <v>156</v>
      </c>
    </row>
    <row r="73" spans="3:4">
      <c r="C73" s="18">
        <v>71</v>
      </c>
      <c r="D73" s="7" t="s">
        <v>153</v>
      </c>
    </row>
    <row r="74" spans="3:4">
      <c r="C74" s="18">
        <v>72</v>
      </c>
      <c r="D74" s="7" t="s">
        <v>154</v>
      </c>
    </row>
    <row r="75" spans="3:4">
      <c r="C75" s="18">
        <v>73</v>
      </c>
      <c r="D75" s="7" t="s">
        <v>144</v>
      </c>
    </row>
    <row r="76" spans="3:4">
      <c r="C76" s="18">
        <v>74</v>
      </c>
      <c r="D76" s="7" t="s">
        <v>133</v>
      </c>
    </row>
    <row r="77" spans="3:4">
      <c r="C77" s="18">
        <v>75</v>
      </c>
      <c r="D77" s="7" t="s">
        <v>135</v>
      </c>
    </row>
    <row r="78" spans="3:4">
      <c r="C78" s="18">
        <v>76</v>
      </c>
      <c r="D78" s="7" t="s">
        <v>138</v>
      </c>
    </row>
    <row r="79" spans="3:4">
      <c r="C79" s="18">
        <v>77</v>
      </c>
      <c r="D79" s="7" t="s">
        <v>143</v>
      </c>
    </row>
    <row r="80" spans="3:4">
      <c r="C80" s="18">
        <v>78</v>
      </c>
      <c r="D80" s="7" t="s">
        <v>130</v>
      </c>
    </row>
    <row r="81" spans="3:4">
      <c r="C81" s="18">
        <v>79</v>
      </c>
      <c r="D81" s="7" t="s">
        <v>157</v>
      </c>
    </row>
    <row r="82" spans="3:4">
      <c r="C82" s="18">
        <v>80</v>
      </c>
      <c r="D82" s="7" t="s">
        <v>158</v>
      </c>
    </row>
    <row r="83" spans="3:4">
      <c r="C83" s="18">
        <v>81</v>
      </c>
      <c r="D83" s="7" t="s">
        <v>149</v>
      </c>
    </row>
    <row r="84" spans="3:4">
      <c r="C84" s="18">
        <v>82</v>
      </c>
      <c r="D84" s="7" t="s">
        <v>67</v>
      </c>
    </row>
    <row r="85" spans="3:4">
      <c r="C85" s="18">
        <v>83</v>
      </c>
      <c r="D85" s="7" t="s">
        <v>174</v>
      </c>
    </row>
    <row r="86" spans="3:4">
      <c r="C86" s="18">
        <v>84</v>
      </c>
      <c r="D86" s="7" t="s">
        <v>68</v>
      </c>
    </row>
    <row r="87" spans="3:4">
      <c r="C87" s="18">
        <v>85</v>
      </c>
      <c r="D87" s="7" t="s">
        <v>69</v>
      </c>
    </row>
    <row r="88" spans="3:4">
      <c r="C88" s="18">
        <v>86</v>
      </c>
      <c r="D88" s="7" t="s">
        <v>150</v>
      </c>
    </row>
    <row r="89" spans="3:4">
      <c r="C89" s="18">
        <v>87</v>
      </c>
      <c r="D89" s="7" t="s">
        <v>179</v>
      </c>
    </row>
    <row r="90" spans="3:4">
      <c r="C90" s="18">
        <v>88</v>
      </c>
      <c r="D90" s="7" t="s">
        <v>70</v>
      </c>
    </row>
    <row r="91" spans="3:4">
      <c r="C91" s="18">
        <v>89</v>
      </c>
      <c r="D91" s="7" t="s">
        <v>71</v>
      </c>
    </row>
    <row r="92" spans="3:4">
      <c r="C92" s="18">
        <v>90</v>
      </c>
      <c r="D92" s="7" t="s">
        <v>30</v>
      </c>
    </row>
    <row r="93" spans="3:4">
      <c r="C93" s="18">
        <v>91</v>
      </c>
      <c r="D93" s="7" t="s">
        <v>148</v>
      </c>
    </row>
    <row r="94" spans="3:4">
      <c r="C94" s="18">
        <v>92</v>
      </c>
      <c r="D94" s="7" t="s">
        <v>72</v>
      </c>
    </row>
    <row r="95" spans="3:4">
      <c r="C95" s="18">
        <v>93</v>
      </c>
      <c r="D95" s="7" t="s">
        <v>31</v>
      </c>
    </row>
    <row r="96" spans="3:4">
      <c r="C96" s="18">
        <v>94</v>
      </c>
      <c r="D96" s="7" t="s">
        <v>73</v>
      </c>
    </row>
    <row r="97" spans="3:4">
      <c r="C97" s="18">
        <v>95</v>
      </c>
      <c r="D97" s="7" t="s">
        <v>74</v>
      </c>
    </row>
    <row r="98" spans="3:4">
      <c r="C98" s="18">
        <v>96</v>
      </c>
      <c r="D98" s="7" t="s">
        <v>52</v>
      </c>
    </row>
    <row r="99" spans="3:4">
      <c r="C99" s="18">
        <v>97</v>
      </c>
      <c r="D99" s="7" t="s">
        <v>32</v>
      </c>
    </row>
    <row r="100" spans="3:4">
      <c r="C100" s="18">
        <v>98</v>
      </c>
      <c r="D100" s="7" t="s">
        <v>75</v>
      </c>
    </row>
    <row r="101" spans="3:4">
      <c r="C101" s="18">
        <v>99</v>
      </c>
      <c r="D101" s="7" t="s">
        <v>76</v>
      </c>
    </row>
    <row r="102" spans="3:4">
      <c r="C102" s="18">
        <v>100</v>
      </c>
      <c r="D102" s="7" t="s">
        <v>33</v>
      </c>
    </row>
    <row r="103" spans="3:4">
      <c r="C103" s="18">
        <v>101</v>
      </c>
      <c r="D103" s="7" t="s">
        <v>77</v>
      </c>
    </row>
    <row r="104" spans="3:4">
      <c r="C104" s="18">
        <v>102</v>
      </c>
      <c r="D104" s="7" t="s">
        <v>34</v>
      </c>
    </row>
    <row r="105" spans="3:4">
      <c r="C105" s="18">
        <v>103</v>
      </c>
      <c r="D105" s="7" t="s">
        <v>78</v>
      </c>
    </row>
    <row r="106" spans="3:4">
      <c r="C106" s="18">
        <v>104</v>
      </c>
      <c r="D106" s="7" t="s">
        <v>35</v>
      </c>
    </row>
    <row r="107" spans="3:4">
      <c r="C107" s="18">
        <v>105</v>
      </c>
      <c r="D107" s="7" t="s">
        <v>53</v>
      </c>
    </row>
    <row r="108" spans="3:4">
      <c r="C108" s="18">
        <v>106</v>
      </c>
      <c r="D108" s="7" t="s">
        <v>54</v>
      </c>
    </row>
    <row r="109" spans="3:4">
      <c r="C109" s="18">
        <v>107</v>
      </c>
      <c r="D109" s="7" t="s">
        <v>36</v>
      </c>
    </row>
    <row r="110" spans="3:4">
      <c r="C110" s="18">
        <v>108</v>
      </c>
      <c r="D110" s="7" t="s">
        <v>79</v>
      </c>
    </row>
    <row r="111" spans="3:4">
      <c r="C111" s="18">
        <v>109</v>
      </c>
      <c r="D111" s="7" t="s">
        <v>37</v>
      </c>
    </row>
    <row r="112" spans="3:4">
      <c r="C112" s="18">
        <v>110</v>
      </c>
      <c r="D112" s="7" t="s">
        <v>55</v>
      </c>
    </row>
    <row r="113" spans="3:4">
      <c r="C113" s="18">
        <v>111</v>
      </c>
      <c r="D113" s="7" t="s">
        <v>95</v>
      </c>
    </row>
    <row r="114" spans="3:4">
      <c r="C114" s="18">
        <v>112</v>
      </c>
      <c r="D114" s="7" t="s">
        <v>165</v>
      </c>
    </row>
    <row r="115" spans="3:4" ht="27">
      <c r="C115" s="18">
        <v>113</v>
      </c>
      <c r="D115" s="7" t="s">
        <v>163</v>
      </c>
    </row>
    <row r="116" spans="3:4" ht="27">
      <c r="C116" s="18">
        <v>114</v>
      </c>
      <c r="D116" s="7" t="s">
        <v>167</v>
      </c>
    </row>
    <row r="117" spans="3:4" ht="27">
      <c r="C117" s="18">
        <v>115</v>
      </c>
      <c r="D117" s="7" t="s">
        <v>166</v>
      </c>
    </row>
    <row r="118" spans="3:4" ht="27">
      <c r="C118" s="18">
        <v>116</v>
      </c>
      <c r="D118" s="7" t="s">
        <v>169</v>
      </c>
    </row>
    <row r="119" spans="3:4">
      <c r="C119" s="18">
        <v>117</v>
      </c>
      <c r="D119" s="7" t="s">
        <v>170</v>
      </c>
    </row>
    <row r="120" spans="3:4" ht="27">
      <c r="C120" s="18">
        <v>118</v>
      </c>
      <c r="D120" s="7" t="s">
        <v>171</v>
      </c>
    </row>
    <row r="121" spans="3:4">
      <c r="C121" s="18">
        <v>119</v>
      </c>
      <c r="D121" s="7" t="s">
        <v>162</v>
      </c>
    </row>
    <row r="122" spans="3:4">
      <c r="C122" s="18">
        <v>120</v>
      </c>
      <c r="D122" s="7" t="s">
        <v>159</v>
      </c>
    </row>
    <row r="123" spans="3:4" ht="27">
      <c r="C123" s="18">
        <v>121</v>
      </c>
      <c r="D123" s="7" t="s">
        <v>160</v>
      </c>
    </row>
    <row r="124" spans="3:4">
      <c r="C124" s="18">
        <v>122</v>
      </c>
      <c r="D124" s="7" t="s">
        <v>164</v>
      </c>
    </row>
    <row r="125" spans="3:4" ht="27">
      <c r="C125" s="18">
        <v>123</v>
      </c>
      <c r="D125" s="7" t="s">
        <v>161</v>
      </c>
    </row>
    <row r="126" spans="3:4">
      <c r="C126" s="18">
        <v>124</v>
      </c>
      <c r="D126" s="7" t="s">
        <v>168</v>
      </c>
    </row>
    <row r="127" spans="3:4" ht="27">
      <c r="C127" s="18">
        <v>125</v>
      </c>
      <c r="D127" s="7" t="s">
        <v>80</v>
      </c>
    </row>
    <row r="128" spans="3:4">
      <c r="C128" s="18">
        <v>126</v>
      </c>
      <c r="D128" s="7" t="s">
        <v>38</v>
      </c>
    </row>
    <row r="129" spans="3:4">
      <c r="C129" s="18">
        <v>127</v>
      </c>
      <c r="D129" s="7" t="s">
        <v>114</v>
      </c>
    </row>
    <row r="130" spans="3:4">
      <c r="C130" s="18">
        <v>128</v>
      </c>
      <c r="D130" s="7" t="s">
        <v>81</v>
      </c>
    </row>
    <row r="131" spans="3:4">
      <c r="C131" s="18">
        <v>129</v>
      </c>
      <c r="D131" s="7" t="s">
        <v>106</v>
      </c>
    </row>
    <row r="132" spans="3:4">
      <c r="C132" s="18">
        <v>130</v>
      </c>
      <c r="D132" s="7" t="s">
        <v>39</v>
      </c>
    </row>
    <row r="133" spans="3:4">
      <c r="C133" s="18">
        <v>131</v>
      </c>
      <c r="D133" s="7" t="s">
        <v>109</v>
      </c>
    </row>
    <row r="134" spans="3:4">
      <c r="C134" s="18">
        <v>132</v>
      </c>
      <c r="D134" s="7" t="s">
        <v>127</v>
      </c>
    </row>
    <row r="135" spans="3:4">
      <c r="C135" s="18">
        <v>133</v>
      </c>
      <c r="D135" s="7" t="s">
        <v>129</v>
      </c>
    </row>
    <row r="136" spans="3:4">
      <c r="C136" s="18">
        <v>134</v>
      </c>
      <c r="D136" s="7" t="s">
        <v>113</v>
      </c>
    </row>
    <row r="137" spans="3:4">
      <c r="C137" s="18">
        <v>135</v>
      </c>
      <c r="D137" s="7" t="s">
        <v>103</v>
      </c>
    </row>
    <row r="138" spans="3:4">
      <c r="C138" s="18">
        <v>136</v>
      </c>
      <c r="D138" s="7" t="s">
        <v>105</v>
      </c>
    </row>
    <row r="139" spans="3:4">
      <c r="C139" s="18">
        <v>137</v>
      </c>
      <c r="D139" s="7" t="s">
        <v>122</v>
      </c>
    </row>
    <row r="140" spans="3:4">
      <c r="C140" s="18">
        <v>138</v>
      </c>
      <c r="D140" s="7" t="s">
        <v>108</v>
      </c>
    </row>
    <row r="141" spans="3:4">
      <c r="C141" s="18">
        <v>139</v>
      </c>
      <c r="D141" s="7" t="s">
        <v>126</v>
      </c>
    </row>
    <row r="142" spans="3:4">
      <c r="C142" s="18">
        <v>140</v>
      </c>
      <c r="D142" s="7" t="s">
        <v>118</v>
      </c>
    </row>
    <row r="143" spans="3:4">
      <c r="C143" s="18">
        <v>141</v>
      </c>
      <c r="D143" s="7" t="s">
        <v>111</v>
      </c>
    </row>
    <row r="144" spans="3:4">
      <c r="C144" s="18">
        <v>142</v>
      </c>
      <c r="D144" s="7" t="s">
        <v>120</v>
      </c>
    </row>
    <row r="145" spans="3:4">
      <c r="C145" s="18">
        <v>143</v>
      </c>
      <c r="D145" s="7" t="s">
        <v>116</v>
      </c>
    </row>
    <row r="146" spans="3:4">
      <c r="C146" s="18">
        <v>144</v>
      </c>
      <c r="D146" s="7" t="s">
        <v>40</v>
      </c>
    </row>
    <row r="147" spans="3:4">
      <c r="C147" s="18">
        <v>145</v>
      </c>
      <c r="D147" s="7" t="s">
        <v>175</v>
      </c>
    </row>
    <row r="148" spans="3:4">
      <c r="C148" s="18">
        <v>146</v>
      </c>
      <c r="D148" s="7" t="s">
        <v>47</v>
      </c>
    </row>
    <row r="149" spans="3:4">
      <c r="C149" s="18">
        <v>147</v>
      </c>
      <c r="D149" s="7" t="s">
        <v>101</v>
      </c>
    </row>
    <row r="150" spans="3:4">
      <c r="C150" s="18">
        <v>148</v>
      </c>
      <c r="D150" s="7" t="s">
        <v>41</v>
      </c>
    </row>
    <row r="151" spans="3:4">
      <c r="C151" s="18">
        <v>149</v>
      </c>
      <c r="D151" s="7" t="s">
        <v>42</v>
      </c>
    </row>
    <row r="152" spans="3:4">
      <c r="C152" s="18">
        <v>150</v>
      </c>
      <c r="D152" s="7" t="s">
        <v>56</v>
      </c>
    </row>
    <row r="153" spans="3:4">
      <c r="C153" s="18">
        <v>151</v>
      </c>
      <c r="D153" s="7" t="s">
        <v>43</v>
      </c>
    </row>
    <row r="154" spans="3:4">
      <c r="C154" s="18">
        <v>152</v>
      </c>
      <c r="D154" s="7" t="s">
        <v>48</v>
      </c>
    </row>
  </sheetData>
  <sheetProtection algorithmName="SHA-512" hashValue="d4hXgNJSZpxVlfWGc1I10oMSKvMWuiAYw/xDNYGImxztylH0oDWY9pxYap9K4rk9wYkfhyrRbyGzU6eg7EOFJw==" saltValue="oqBvEsjRGno3MpYnMyK4Ag==" spinCount="100000" sheet="1" objects="1" scenarios="1"/>
  <sortState ref="D3:D154">
    <sortCondition ref="D3:D15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7</vt:i4>
      </vt:variant>
    </vt:vector>
  </HeadingPairs>
  <TitlesOfParts>
    <vt:vector size="9" baseType="lpstr">
      <vt:lpstr>Informe Detallado</vt:lpstr>
      <vt:lpstr>cmb</vt:lpstr>
      <vt:lpstr>dosOpciones</vt:lpstr>
      <vt:lpstr>feriados</vt:lpstr>
      <vt:lpstr>padron</vt:lpstr>
      <vt:lpstr>resultados</vt:lpstr>
      <vt:lpstr>tematicas</vt:lpstr>
      <vt:lpstr>temáticas</vt:lpstr>
      <vt:lpstr>'Informe Detallado'!Títulos_a_imprimir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Miguel Ramírez</dc:creator>
  <cp:lastModifiedBy>rerodrig</cp:lastModifiedBy>
  <cp:lastPrinted>2019-07-12T15:09:51Z</cp:lastPrinted>
  <dcterms:created xsi:type="dcterms:W3CDTF">2014-06-20T05:42:08Z</dcterms:created>
  <dcterms:modified xsi:type="dcterms:W3CDTF">2019-07-12T15:10:10Z</dcterms:modified>
</cp:coreProperties>
</file>